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ancelář doma\kalendář 2023\"/>
    </mc:Choice>
  </mc:AlternateContent>
  <xr:revisionPtr revIDLastSave="0" documentId="13_ncr:1_{ABC3F02C-DDC8-4D26-AECA-1BDF8565AAED}" xr6:coauthVersionLast="47" xr6:coauthVersionMax="47" xr10:uidLastSave="{00000000-0000-0000-0000-000000000000}"/>
  <bookViews>
    <workbookView xWindow="-120" yWindow="-120" windowWidth="29040" windowHeight="17640" xr2:uid="{34CE43FA-C857-42D3-AA6F-8EFF029C1982}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<sst xmlns="http://schemas.openxmlformats.org/spreadsheetml/2006/main" count="533" uniqueCount="87">
  <si>
    <t>leden</t>
  </si>
  <si>
    <t>út</t>
  </si>
  <si>
    <t>st</t>
  </si>
  <si>
    <t>čt</t>
  </si>
  <si>
    <t>pá</t>
  </si>
  <si>
    <t>so</t>
  </si>
  <si>
    <t>ne</t>
  </si>
  <si>
    <t>po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</si>
  <si>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</si>
  <si>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</si>
  <si>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</si>
  <si>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</si>
  <si>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</si>
  <si>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</si>
  <si>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</si>
  <si>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</si>
  <si>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</si>
  <si>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</si>
  <si>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</si>
  <si>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svoz komunálního odpadu</t>
  </si>
  <si>
    <t>svoz tříděného odpadu</t>
  </si>
  <si>
    <t xml:space="preserve"> </t>
  </si>
  <si>
    <t>Dětský den (Sportovní areál)</t>
  </si>
  <si>
    <t>Mikuláš na Dolní Moravě</t>
  </si>
  <si>
    <t>Pouť na Dolní Moravě - koncert v kostele sv. Aloise</t>
  </si>
  <si>
    <t>Rozsvícení vánočního stromu před obecním úřadem</t>
  </si>
  <si>
    <t>Polsko - obchodní neděle</t>
  </si>
  <si>
    <t>Setkání seniorů (sál obecního úřadu)</t>
  </si>
  <si>
    <t>svoz kovového odpadu</t>
  </si>
  <si>
    <t>svoz velkoobjemového odpadu</t>
  </si>
  <si>
    <t>pololetní prázdniny</t>
  </si>
  <si>
    <t>podzimní prázdniny</t>
  </si>
  <si>
    <t>Setkání s občany (sál obecního úřadu)</t>
  </si>
  <si>
    <t>Zasedání zastupitelstva (obecní úřad)</t>
  </si>
  <si>
    <t>svoz tříděného odpad</t>
  </si>
  <si>
    <t>(PL) obchodní neděle</t>
  </si>
  <si>
    <t>(CZ) Velký pátek</t>
  </si>
  <si>
    <t>(CZ) Den vítězství</t>
  </si>
  <si>
    <t>Pouť na Dolní Moravě - atrakce Resortu Dolní Morava pro místní občany zdarma</t>
  </si>
  <si>
    <t>(PL) Wniebowziecie Najswietszej Maryi Panny</t>
  </si>
  <si>
    <t>(CZ) Den české státnosti</t>
  </si>
  <si>
    <t>(CZ) Den vzniku samostatného československého státu</t>
  </si>
  <si>
    <t>Setkání s podnikateli v cestovním ruchu</t>
  </si>
  <si>
    <t>(CZ) Štědrý den</t>
  </si>
  <si>
    <r>
      <t xml:space="preserve">(CZ) 2. svátek vánoční, </t>
    </r>
    <r>
      <rPr>
        <b/>
        <sz val="11"/>
        <color theme="5"/>
        <rFont val="Calibri"/>
        <family val="2"/>
        <charset val="238"/>
        <scheme val="minor"/>
      </rPr>
      <t>(PL) Boze Narodzenie</t>
    </r>
  </si>
  <si>
    <r>
      <rPr>
        <b/>
        <sz val="11"/>
        <color rgb="FFFF0000"/>
        <rFont val="Calibri"/>
        <family val="2"/>
        <charset val="238"/>
        <scheme val="minor"/>
      </rPr>
      <t>(CZ) Velikonoční pondělí,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5"/>
        <rFont val="Calibri"/>
        <family val="2"/>
        <charset val="238"/>
        <scheme val="minor"/>
      </rPr>
      <t>(PL) Ponidzialek Wielikanocny</t>
    </r>
  </si>
  <si>
    <t>Světla nad bunkry</t>
  </si>
  <si>
    <t>Velikonoční zábava (sál obecního úřadu)</t>
  </si>
  <si>
    <t>(PL) Narodowe Swieto Niepodleglosci</t>
  </si>
  <si>
    <t>(PL) Objawienie Panskie</t>
  </si>
  <si>
    <t>Pálení čarodějnic (Sportovní areál)</t>
  </si>
  <si>
    <r>
      <t>Zasedání zastupitelstva (obecní úřad),</t>
    </r>
    <r>
      <rPr>
        <b/>
        <sz val="11"/>
        <color theme="5"/>
        <rFont val="Calibri"/>
        <family val="2"/>
        <charset val="238"/>
        <scheme val="minor"/>
      </rPr>
      <t xml:space="preserve"> (PL) Zielone Swiatki</t>
    </r>
  </si>
  <si>
    <t>Pouť na Dolní Moravě - mše svatá (Kostel sv. Aloise), divadelní představení pro děti (Sportovní areál)</t>
  </si>
  <si>
    <t xml:space="preserve">svoz komunálního odpadu, </t>
  </si>
  <si>
    <r>
      <t xml:space="preserve">svoz tříděného odpadu, </t>
    </r>
    <r>
      <rPr>
        <b/>
        <sz val="11"/>
        <color rgb="FFFF0000"/>
        <rFont val="Calibri"/>
        <family val="2"/>
        <charset val="238"/>
        <scheme val="minor"/>
      </rPr>
      <t>Den boje za svobodu a demokracii</t>
    </r>
  </si>
  <si>
    <t>Vítání občánků narozených v roce 2022 (sál obecního úřadu)</t>
  </si>
  <si>
    <t>(PL) Boze cialo</t>
  </si>
  <si>
    <t>Obecní zájezd Starkl</t>
  </si>
  <si>
    <r>
      <t xml:space="preserve">svoz tříděného odpadu, </t>
    </r>
    <r>
      <rPr>
        <sz val="11"/>
        <color rgb="FF7030A0"/>
        <rFont val="Calibri"/>
        <family val="2"/>
        <charset val="238"/>
        <scheme val="minor"/>
      </rPr>
      <t>velikonoční prázdniny</t>
    </r>
  </si>
  <si>
    <t>(PL) obchodní neděle, Květná neděle</t>
  </si>
  <si>
    <t>(PL) Den vlajky Polské republiky</t>
  </si>
  <si>
    <t>(CZ), (PL) Svátek práce</t>
  </si>
  <si>
    <r>
      <t xml:space="preserve">svoz komunálního odpadu, </t>
    </r>
    <r>
      <rPr>
        <b/>
        <sz val="11"/>
        <color rgb="FFEF863F"/>
        <rFont val="Calibri"/>
        <family val="2"/>
        <charset val="238"/>
        <scheme val="minor"/>
      </rPr>
      <t>(PL) Swieto Konstytucji</t>
    </r>
  </si>
  <si>
    <t>(PL) Zielone Świątki</t>
  </si>
  <si>
    <t>(PL) Wniebowstąpienie Pańskie</t>
  </si>
  <si>
    <r>
      <t>Posezení u májky (Sportovní areál)</t>
    </r>
    <r>
      <rPr>
        <b/>
        <sz val="11"/>
        <color rgb="FFEF863F"/>
        <rFont val="Calibri"/>
        <family val="2"/>
        <charset val="238"/>
        <scheme val="minor"/>
      </rPr>
      <t>(PL) Dzień Matki</t>
    </r>
  </si>
  <si>
    <t>(PL) Dzień Ojca</t>
  </si>
  <si>
    <r>
      <rPr>
        <sz val="11"/>
        <color rgb="FF043168"/>
        <rFont val="Calibri"/>
        <family val="2"/>
        <charset val="238"/>
        <scheme val="minor"/>
      </rPr>
      <t>Letní prázdniny,</t>
    </r>
    <r>
      <rPr>
        <sz val="11"/>
        <color theme="9"/>
        <rFont val="Calibri"/>
        <family val="2"/>
        <charset val="238"/>
        <scheme val="minor"/>
      </rPr>
      <t xml:space="preserve"> Králický pařez (Sportovní areál)</t>
    </r>
  </si>
  <si>
    <t>Den upálení mistra Jana Husa</t>
  </si>
  <si>
    <t>(PL) Narodowy Dzień Pamięci Powstania Warszawskiego</t>
  </si>
  <si>
    <t>(PL) Dzień Solidarności i Wolności</t>
  </si>
  <si>
    <t>(PL) Dzień Chłopaka</t>
  </si>
  <si>
    <t>(PL) Dzień Edukacji Narodowej</t>
  </si>
  <si>
    <t>Lampionový průvod</t>
  </si>
  <si>
    <r>
      <rPr>
        <sz val="11"/>
        <color theme="5" tint="-0.499984740745262"/>
        <rFont val="Calibri"/>
        <family val="2"/>
        <charset val="238"/>
        <scheme val="minor"/>
      </rPr>
      <t>svoz komunálního odpadu,</t>
    </r>
    <r>
      <rPr>
        <b/>
        <sz val="11"/>
        <color rgb="FFFF0000"/>
        <rFont val="Calibri"/>
        <family val="2"/>
        <charset val="238"/>
        <scheme val="minor"/>
      </rPr>
      <t xml:space="preserve"> Den slovanských věrozvěstů Cyrila a Metoděje</t>
    </r>
  </si>
  <si>
    <r>
      <t xml:space="preserve">svoz komunálního odpadu, </t>
    </r>
    <r>
      <rPr>
        <b/>
        <sz val="11"/>
        <color rgb="FFEE7E32"/>
        <rFont val="Calibri"/>
        <family val="2"/>
        <charset val="238"/>
        <scheme val="minor"/>
      </rPr>
      <t>(PL) Wszystkich Świętych</t>
    </r>
  </si>
  <si>
    <r>
      <t>svoz tříděného odpadu,</t>
    </r>
    <r>
      <rPr>
        <b/>
        <sz val="11"/>
        <color theme="5" tint="-0.499984740745262"/>
        <rFont val="Calibri"/>
        <family val="2"/>
        <charset val="238"/>
        <scheme val="minor"/>
      </rPr>
      <t xml:space="preserve"> </t>
    </r>
    <r>
      <rPr>
        <b/>
        <sz val="11"/>
        <color rgb="FFEE7E32"/>
        <rFont val="Calibri"/>
        <family val="2"/>
        <charset val="238"/>
        <scheme val="minor"/>
      </rPr>
      <t>(PL) Dzień Zaduszny</t>
    </r>
  </si>
  <si>
    <r>
      <t xml:space="preserve">svoz komunálního odpadu, </t>
    </r>
    <r>
      <rPr>
        <b/>
        <sz val="11"/>
        <color rgb="FFEE7E32"/>
        <rFont val="Calibri"/>
        <family val="2"/>
        <charset val="238"/>
        <scheme val="minor"/>
      </rPr>
      <t>(PL) Andrzejki</t>
    </r>
  </si>
  <si>
    <r>
      <rPr>
        <b/>
        <sz val="11"/>
        <color rgb="FFFF0000"/>
        <rFont val="Calibri"/>
        <family val="2"/>
        <charset val="238"/>
        <scheme val="minor"/>
      </rPr>
      <t>(CZ) 1. svátek vánoční,</t>
    </r>
    <r>
      <rPr>
        <sz val="11"/>
        <color theme="5" tint="-0.499984740745262"/>
        <rFont val="Calibri"/>
        <family val="2"/>
        <charset val="238"/>
        <scheme val="minor"/>
      </rPr>
      <t xml:space="preserve"> </t>
    </r>
    <r>
      <rPr>
        <b/>
        <sz val="11"/>
        <color theme="5"/>
        <rFont val="Calibri"/>
        <family val="2"/>
        <charset val="238"/>
        <scheme val="minor"/>
      </rPr>
      <t>(PL) Boze Narodzenie</t>
    </r>
  </si>
  <si>
    <t>(PL) Dzień Świętego Mikołaja</t>
  </si>
  <si>
    <t>jarní prázdniny (Praha 6 až 10, Cheb, Karlovy Vary, Sokolov, Nymburk, Jindřichův Hradec, Litoměřice, Děčín, Přerov, Frýdek-Místek)</t>
  </si>
  <si>
    <t>jarní prázdniny (Kroměříž, Uherské Hradiště, Vsetín, Zlín, Praha-východ, Praha-západ, Mělník, Rakovník, Plzeň-město, Plzeň-sever, Plzeň-jih, Hradec Králové, Teplice, Nový Jičín)</t>
  </si>
  <si>
    <r>
      <t xml:space="preserve">Zasedání zastupitelstva (obecní úřad), </t>
    </r>
    <r>
      <rPr>
        <sz val="11"/>
        <color rgb="FF7030A0"/>
        <rFont val="Calibri"/>
        <family val="2"/>
        <charset val="238"/>
        <scheme val="minor"/>
      </rPr>
      <t>jarní prázdniny (Česká Lípa, Jablonec nad Nisou, Liberec, Semily, Havlíčkův Brod, Jihlava, Pelhřimov, Třebíč, Žďár nad Sázavou, Kladno, Kolín, Kutná Hora, Písek, Náchod, Bruntál)</t>
    </r>
  </si>
  <si>
    <t>jarní prázdniny (Mladá Boleslav, Příbram, Tábor, Prachatice, Strakonice, Ústí nad Labem, Chomutov, Most, Jičín, Rychnov nad Kněžnou, Olomouc, Šumperk, Opava, Jeseník)</t>
  </si>
  <si>
    <t>jarní prázdniny (Benešov, Beroun, Rokycany, České Budějovice, Český Krumlov, Klatovy, Trutnov, Pardubice, Chrudim, Svitavy, Ústí nad Orlicí, Ostrava-město, Prostějov)</t>
  </si>
  <si>
    <t>jarní prázdniny (Praha 1 až 5, Blansko, Brno-město, Brno-venkov, Břeclav, Hodonín, Vyškov, Znojmo, Domažlice, Tachov, Louny, Karviná)</t>
  </si>
  <si>
    <t>Nový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</si>
</sst>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5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5" tint="-0.499984740745262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theme="9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sz val="11"/>
      <color theme="4"/>
      <name val="Calibri"/>
      <family val="2"/>
      <charset val="238"/>
      <scheme val="minor"/>
    </font>
    <font>
      <i/>
      <sz val="11"/>
      <color theme="4"/>
      <name val="Calibri"/>
      <family val="2"/>
      <charset val="238"/>
      <scheme val="minor"/>
    </font>
    <font>
      <b/>
      <sz val="11"/>
      <color rgb="FFEE7E32"/>
      <name val="Calibri"/>
      <family val="2"/>
      <charset val="238"/>
      <scheme val="minor"/>
    </font>
    <font>
      <b/>
      <sz val="11"/>
      <color rgb="FFEF863F"/>
      <name val="Calibri"/>
      <family val="2"/>
      <charset val="238"/>
      <scheme val="minor"/>
    </font>
    <font>
      <sz val="11"/>
      <color rgb="FF043168"/>
      <name val="Calibri"/>
      <family val="2"/>
      <charset val="238"/>
      <scheme val="minor"/>
    </font>
    <font>
      <b/>
      <sz val="11"/>
      <color theme="5" tint="-0.499984740745262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C6C6"/>
        <bgColor indexed="64"/>
      </patternFill>
    </fill>
    <fill>
      <patternFill patternType="solid">
        <fgColor rgb="FFFCDCD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28">
    <border>
      <left/>
      <right/>
      <top/>
      <bottom/>
      <diagonal/>
    </border>
    <border>
      <left style="dashed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ashed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dashed">
        <color auto="1"/>
      </right>
      <top style="medium">
        <color indexed="64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dashed">
        <color auto="1"/>
      </right>
      <top style="medium">
        <color indexed="64"/>
      </top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10" borderId="7" xfId="0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0" fontId="1" fillId="10" borderId="5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1" fillId="10" borderId="20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1" fillId="10" borderId="12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3" xfId="0" applyFont="1" applyBorder="1"/>
    <xf numFmtId="0" fontId="0" fillId="0" borderId="3" xfId="0" applyBorder="1"/>
    <xf numFmtId="0" fontId="1" fillId="0" borderId="3" xfId="0" applyFont="1" applyBorder="1"/>
    <xf numFmtId="0" fontId="1" fillId="10" borderId="3" xfId="0" applyFont="1" applyFill="1" applyBorder="1"/>
    <xf numFmtId="0" fontId="9" fillId="14" borderId="3" xfId="0" applyFont="1" applyFill="1" applyBorder="1"/>
    <xf numFmtId="0" fontId="1" fillId="10" borderId="3" xfId="0" applyFont="1" applyFill="1" applyBorder="1" applyAlignment="1">
      <alignment horizontal="left"/>
    </xf>
    <xf numFmtId="0" fontId="7" fillId="0" borderId="3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0" fillId="0" borderId="0" xfId="0" applyAlignment="1">
      <alignment horizontal="left"/>
    </xf>
    <xf numFmtId="0" fontId="9" fillId="10" borderId="3" xfId="0" applyFont="1" applyFill="1" applyBorder="1"/>
    <xf numFmtId="0" fontId="12" fillId="0" borderId="3" xfId="0" applyFont="1" applyBorder="1"/>
    <xf numFmtId="0" fontId="4" fillId="10" borderId="3" xfId="0" applyFont="1" applyFill="1" applyBorder="1"/>
    <xf numFmtId="0" fontId="9" fillId="0" borderId="3" xfId="0" applyFont="1" applyBorder="1"/>
    <xf numFmtId="0" fontId="9" fillId="0" borderId="0" xfId="0" applyFont="1" applyAlignment="1">
      <alignment horizontal="left"/>
    </xf>
    <xf numFmtId="0" fontId="3" fillId="0" borderId="3" xfId="0" applyFont="1" applyBorder="1"/>
    <xf numFmtId="0" fontId="1" fillId="10" borderId="0" xfId="0" applyFont="1" applyFill="1"/>
    <xf numFmtId="0" fontId="8" fillId="0" borderId="3" xfId="0" applyFont="1" applyBorder="1"/>
    <xf numFmtId="0" fontId="1" fillId="0" borderId="4" xfId="0" applyFont="1" applyBorder="1" applyAlignment="1">
      <alignment horizontal="center"/>
    </xf>
    <xf numFmtId="0" fontId="5" fillId="15" borderId="17" xfId="0" applyFont="1" applyFill="1" applyBorder="1" applyAlignment="1">
      <alignment horizontal="center"/>
    </xf>
    <xf numFmtId="0" fontId="0" fillId="15" borderId="18" xfId="0" applyFill="1" applyBorder="1" applyAlignment="1">
      <alignment horizontal="center"/>
    </xf>
    <xf numFmtId="0" fontId="0" fillId="15" borderId="18" xfId="0" applyFill="1" applyBorder="1"/>
    <xf numFmtId="0" fontId="0" fillId="15" borderId="19" xfId="0" applyFill="1" applyBorder="1" applyAlignment="1">
      <alignment horizontal="center"/>
    </xf>
    <xf numFmtId="0" fontId="10" fillId="0" borderId="3" xfId="0" applyFont="1" applyBorder="1"/>
    <xf numFmtId="0" fontId="7" fillId="0" borderId="15" xfId="0" applyFont="1" applyBorder="1"/>
    <xf numFmtId="0" fontId="0" fillId="0" borderId="16" xfId="0" applyBorder="1" applyAlignment="1">
      <alignment horizontal="center"/>
    </xf>
    <xf numFmtId="0" fontId="0" fillId="10" borderId="3" xfId="0" applyFill="1" applyBorder="1"/>
    <xf numFmtId="0" fontId="5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22" xfId="0" applyBorder="1"/>
    <xf numFmtId="0" fontId="5" fillId="0" borderId="4" xfId="0" applyFont="1" applyBorder="1" applyAlignment="1">
      <alignment horizontal="center"/>
    </xf>
    <xf numFmtId="0" fontId="5" fillId="10" borderId="4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4" fillId="0" borderId="3" xfId="0" applyFont="1" applyBorder="1"/>
    <xf numFmtId="0" fontId="9" fillId="0" borderId="22" xfId="0" applyFont="1" applyBorder="1"/>
    <xf numFmtId="0" fontId="11" fillId="0" borderId="3" xfId="0" applyFont="1" applyBorder="1"/>
    <xf numFmtId="0" fontId="12" fillId="10" borderId="3" xfId="0" applyFont="1" applyFill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10" borderId="23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22" xfId="0" applyFont="1" applyBorder="1"/>
    <xf numFmtId="0" fontId="0" fillId="0" borderId="23" xfId="0" applyBorder="1" applyAlignment="1">
      <alignment horizontal="center"/>
    </xf>
    <xf numFmtId="0" fontId="7" fillId="0" borderId="5" xfId="0" applyFont="1" applyBorder="1"/>
    <xf numFmtId="0" fontId="1" fillId="0" borderId="3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24" xfId="0" applyBorder="1"/>
    <xf numFmtId="0" fontId="0" fillId="0" borderId="24" xfId="0" applyBorder="1" applyAlignment="1">
      <alignment horizontal="left"/>
    </xf>
    <xf numFmtId="0" fontId="3" fillId="10" borderId="3" xfId="0" applyFont="1" applyFill="1" applyBorder="1"/>
    <xf numFmtId="0" fontId="13" fillId="0" borderId="3" xfId="0" applyFont="1" applyBorder="1"/>
    <xf numFmtId="0" fontId="13" fillId="10" borderId="3" xfId="0" applyFont="1" applyFill="1" applyBorder="1"/>
    <xf numFmtId="0" fontId="7" fillId="0" borderId="0" xfId="0" applyFont="1"/>
    <xf numFmtId="0" fontId="4" fillId="0" borderId="3" xfId="0" applyFont="1" applyBorder="1" applyAlignment="1">
      <alignment horizontal="left"/>
    </xf>
    <xf numFmtId="0" fontId="1" fillId="10" borderId="15" xfId="0" applyFont="1" applyFill="1" applyBorder="1" applyAlignment="1">
      <alignment horizontal="center"/>
    </xf>
    <xf numFmtId="0" fontId="1" fillId="10" borderId="15" xfId="0" applyFont="1" applyFill="1" applyBorder="1"/>
    <xf numFmtId="0" fontId="1" fillId="10" borderId="16" xfId="0" applyFont="1" applyFill="1" applyBorder="1" applyAlignment="1">
      <alignment horizontal="center"/>
    </xf>
    <xf numFmtId="0" fontId="1" fillId="10" borderId="25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/>
    <xf numFmtId="0" fontId="0" fillId="0" borderId="19" xfId="0" applyBorder="1" applyAlignment="1">
      <alignment horizontal="center"/>
    </xf>
    <xf numFmtId="0" fontId="3" fillId="10" borderId="3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1" xfId="0" applyFont="1" applyBorder="1"/>
    <xf numFmtId="0" fontId="5" fillId="10" borderId="6" xfId="0" applyFont="1" applyFill="1" applyBorder="1" applyAlignment="1">
      <alignment horizontal="center"/>
    </xf>
    <xf numFmtId="0" fontId="9" fillId="10" borderId="3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7" xfId="0" applyFont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1" fillId="10" borderId="5" xfId="0" applyFont="1" applyFill="1" applyBorder="1"/>
    <xf numFmtId="0" fontId="15" fillId="0" borderId="0" xfId="0" applyFont="1"/>
    <xf numFmtId="0" fontId="15" fillId="10" borderId="22" xfId="0" applyFont="1" applyFill="1" applyBorder="1"/>
    <xf numFmtId="0" fontId="1" fillId="0" borderId="20" xfId="0" applyFont="1" applyBorder="1" applyAlignment="1">
      <alignment horizontal="center"/>
    </xf>
    <xf numFmtId="0" fontId="14" fillId="0" borderId="1" xfId="0" applyFont="1" applyBorder="1"/>
    <xf numFmtId="0" fontId="5" fillId="0" borderId="1" xfId="0" applyFont="1" applyBorder="1" applyAlignment="1">
      <alignment horizontal="center"/>
    </xf>
    <xf numFmtId="0" fontId="14" fillId="0" borderId="5" xfId="0" applyFont="1" applyBorder="1"/>
    <xf numFmtId="0" fontId="1" fillId="10" borderId="23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" fillId="10" borderId="27" xfId="0" applyFont="1" applyFill="1" applyBorder="1" applyAlignment="1">
      <alignment horizontal="center"/>
    </xf>
    <xf numFmtId="0" fontId="15" fillId="0" borderId="3" xfId="0" applyFont="1" applyBorder="1" applyAlignment="1">
      <alignment horizontal="left"/>
    </xf>
    <xf numFmtId="0" fontId="9" fillId="0" borderId="1" xfId="0" applyFont="1" applyBorder="1"/>
    <xf numFmtId="0" fontId="15" fillId="0" borderId="22" xfId="0" applyFont="1" applyBorder="1"/>
    <xf numFmtId="0" fontId="3" fillId="10" borderId="7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 vertical="center" textRotation="90"/>
    </xf>
    <xf numFmtId="0" fontId="6" fillId="5" borderId="9" xfId="0" applyFont="1" applyFill="1" applyBorder="1" applyAlignment="1">
      <alignment horizontal="center" vertical="center" textRotation="90"/>
    </xf>
    <xf numFmtId="0" fontId="6" fillId="5" borderId="10" xfId="0" applyFont="1" applyFill="1" applyBorder="1" applyAlignment="1">
      <alignment horizontal="center" vertical="center" textRotation="90"/>
    </xf>
    <xf numFmtId="0" fontId="6" fillId="8" borderId="8" xfId="0" applyFont="1" applyFill="1" applyBorder="1" applyAlignment="1">
      <alignment horizontal="center" vertical="center" textRotation="90"/>
    </xf>
    <xf numFmtId="0" fontId="6" fillId="8" borderId="9" xfId="0" applyFont="1" applyFill="1" applyBorder="1" applyAlignment="1">
      <alignment horizontal="center" vertical="center" textRotation="90"/>
    </xf>
    <xf numFmtId="0" fontId="6" fillId="8" borderId="10" xfId="0" applyFont="1" applyFill="1" applyBorder="1" applyAlignment="1">
      <alignment horizontal="center" vertical="center" textRotation="90"/>
    </xf>
    <xf numFmtId="0" fontId="2" fillId="3" borderId="8" xfId="0" applyFont="1" applyFill="1" applyBorder="1" applyAlignment="1">
      <alignment horizontal="center" vertical="center" textRotation="90"/>
    </xf>
    <xf numFmtId="0" fontId="2" fillId="3" borderId="9" xfId="0" applyFont="1" applyFill="1" applyBorder="1" applyAlignment="1">
      <alignment horizontal="center" vertical="center" textRotation="90"/>
    </xf>
    <xf numFmtId="0" fontId="2" fillId="3" borderId="10" xfId="0" applyFont="1" applyFill="1" applyBorder="1" applyAlignment="1">
      <alignment horizontal="center" vertical="center" textRotation="90"/>
    </xf>
    <xf numFmtId="0" fontId="6" fillId="9" borderId="8" xfId="0" applyFont="1" applyFill="1" applyBorder="1" applyAlignment="1">
      <alignment horizontal="center" vertical="center" textRotation="90"/>
    </xf>
    <xf numFmtId="0" fontId="6" fillId="9" borderId="9" xfId="0" applyFont="1" applyFill="1" applyBorder="1" applyAlignment="1">
      <alignment horizontal="center" vertical="center" textRotation="90"/>
    </xf>
    <xf numFmtId="0" fontId="6" fillId="9" borderId="10" xfId="0" applyFont="1" applyFill="1" applyBorder="1" applyAlignment="1">
      <alignment horizontal="center" vertical="center" textRotation="90"/>
    </xf>
    <xf numFmtId="0" fontId="6" fillId="7" borderId="8" xfId="0" applyFont="1" applyFill="1" applyBorder="1" applyAlignment="1">
      <alignment horizontal="center" vertical="center" textRotation="90"/>
    </xf>
    <xf numFmtId="0" fontId="6" fillId="7" borderId="9" xfId="0" applyFont="1" applyFill="1" applyBorder="1" applyAlignment="1">
      <alignment horizontal="center" vertical="center" textRotation="90"/>
    </xf>
    <xf numFmtId="0" fontId="6" fillId="7" borderId="10" xfId="0" applyFont="1" applyFill="1" applyBorder="1" applyAlignment="1">
      <alignment horizontal="center" vertical="center" textRotation="90"/>
    </xf>
    <xf numFmtId="0" fontId="6" fillId="6" borderId="8" xfId="0" applyFont="1" applyFill="1" applyBorder="1" applyAlignment="1">
      <alignment horizontal="center" vertical="center" textRotation="90"/>
    </xf>
    <xf numFmtId="0" fontId="6" fillId="6" borderId="9" xfId="0" applyFont="1" applyFill="1" applyBorder="1" applyAlignment="1">
      <alignment horizontal="center" vertical="center" textRotation="90"/>
    </xf>
    <xf numFmtId="0" fontId="6" fillId="6" borderId="10" xfId="0" applyFont="1" applyFill="1" applyBorder="1" applyAlignment="1">
      <alignment horizontal="center" vertical="center" textRotation="90"/>
    </xf>
    <xf numFmtId="0" fontId="6" fillId="11" borderId="8" xfId="0" applyFont="1" applyFill="1" applyBorder="1" applyAlignment="1">
      <alignment horizontal="center" vertical="center" textRotation="90"/>
    </xf>
    <xf numFmtId="0" fontId="6" fillId="11" borderId="9" xfId="0" applyFont="1" applyFill="1" applyBorder="1" applyAlignment="1">
      <alignment horizontal="center" vertical="center" textRotation="90"/>
    </xf>
    <xf numFmtId="0" fontId="6" fillId="11" borderId="10" xfId="0" applyFont="1" applyFill="1" applyBorder="1" applyAlignment="1">
      <alignment horizontal="center" vertical="center" textRotation="90"/>
    </xf>
    <xf numFmtId="0" fontId="2" fillId="12" borderId="8" xfId="0" applyFont="1" applyFill="1" applyBorder="1" applyAlignment="1">
      <alignment horizontal="center" vertical="center" textRotation="90"/>
    </xf>
    <xf numFmtId="0" fontId="2" fillId="12" borderId="9" xfId="0" applyFont="1" applyFill="1" applyBorder="1" applyAlignment="1">
      <alignment horizontal="center" vertical="center" textRotation="90"/>
    </xf>
    <xf numFmtId="0" fontId="2" fillId="12" borderId="10" xfId="0" applyFont="1" applyFill="1" applyBorder="1" applyAlignment="1">
      <alignment horizontal="center" vertical="center" textRotation="90"/>
    </xf>
    <xf numFmtId="0" fontId="6" fillId="13" borderId="26" xfId="0" applyFont="1" applyFill="1" applyBorder="1" applyAlignment="1">
      <alignment horizontal="center" vertical="center" textRotation="90"/>
    </xf>
    <xf numFmtId="0" fontId="6" fillId="13" borderId="9" xfId="0" applyFont="1" applyFill="1" applyBorder="1" applyAlignment="1">
      <alignment horizontal="center" vertical="center" textRotation="90"/>
    </xf>
    <xf numFmtId="0" fontId="6" fillId="13" borderId="10" xfId="0" applyFont="1" applyFill="1" applyBorder="1" applyAlignment="1">
      <alignment horizontal="center" vertical="center" textRotation="90"/>
    </xf>
    <xf numFmtId="0" fontId="6" fillId="2" borderId="8" xfId="0" applyFont="1" applyFill="1" applyBorder="1" applyAlignment="1">
      <alignment horizontal="center" vertical="center" textRotation="90"/>
    </xf>
    <xf numFmtId="0" fontId="6" fillId="2" borderId="9" xfId="0" applyFont="1" applyFill="1" applyBorder="1" applyAlignment="1">
      <alignment horizontal="center" vertical="center" textRotation="90"/>
    </xf>
    <xf numFmtId="0" fontId="6" fillId="2" borderId="10" xfId="0" applyFont="1" applyFill="1" applyBorder="1" applyAlignment="1">
      <alignment horizontal="center" vertical="center" textRotation="90"/>
    </xf>
    <xf numFmtId="0" fontId="6" fillId="4" borderId="13" xfId="0" applyFont="1" applyFill="1" applyBorder="1" applyAlignment="1">
      <alignment horizontal="center" vertical="center" textRotation="90"/>
    </xf>
    <xf numFmtId="0" fontId="6" fillId="4" borderId="14" xfId="0" applyFont="1" applyFill="1" applyBorder="1" applyAlignment="1">
      <alignment horizontal="center" vertical="center" textRotation="90"/>
    </xf>
    <xf numFmtId="0" fontId="5" fillId="0" borderId="11" xfId="0" applyFont="1" applyBorder="1" applyAlignment="1">
      <alignment horizontal="center"/>
    </xf>
  </cellXfs>
  <cellStyles count="1">
    <cellStyle name="Normální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F863F"/>
      <color rgb="FFFAC6C6"/>
      <color rgb="FFEE7E32"/>
      <color rgb="FF043168"/>
      <color rgb="FF012E6B"/>
      <color rgb="FF003E6C"/>
      <color rgb="FFEAEAEA"/>
      <color rgb="FFFCDCDC"/>
      <color rgb="FFFF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78712-19C6-4BA8-8E34-0415BE5A5B2F}">
  <sheetPr>
    <pageSetUpPr fitToPage="1"/>
  </sheetPr>
  <dimension ref="A1:AI63"/>
  <sheetViews>
    <sheetView tabSelected="1" zoomScale="85" zoomScaleNormal="85" workbookViewId="0">
      <selection activeCell="J31" sqref="J31"/>
    </sheetView>
  </sheetViews>
  <sheetFormatPr defaultRowHeight="15" x14ac:dyDescent="0.25"/>
  <cols>
    <col min="1" max="3" width="3.28515625" style="1" customWidth="1"/>
    <col min="4" max="4" width="30.7109375" customWidth="1"/>
    <col min="5" max="5" width="3.42578125" style="1" bestFit="1" customWidth="1"/>
    <col min="6" max="6" width="2.7109375" customWidth="1"/>
    <col min="7" max="9" width="3.28515625" style="1" customWidth="1"/>
    <col min="10" max="10" width="30.7109375" customWidth="1"/>
    <col min="11" max="11" width="3.42578125" style="1" bestFit="1" customWidth="1"/>
    <col min="12" max="12" width="2.7109375" customWidth="1"/>
    <col min="13" max="13" width="3.28515625" style="1" customWidth="1"/>
    <col min="14" max="14" width="3.28515625" style="43" customWidth="1"/>
    <col min="15" max="15" width="3.28515625" style="1" customWidth="1"/>
    <col min="16" max="16" width="30.7109375" customWidth="1"/>
    <col min="17" max="17" width="3.42578125" style="43" bestFit="1" customWidth="1"/>
    <col min="18" max="18" width="2.7109375" customWidth="1"/>
    <col min="19" max="19" width="3.28515625" customWidth="1"/>
    <col min="20" max="20" width="3.28515625" style="44" customWidth="1"/>
    <col min="21" max="21" width="3.28515625" customWidth="1"/>
    <col min="22" max="22" width="30.7109375" style="24" customWidth="1"/>
    <col min="23" max="23" width="3.42578125" style="43" bestFit="1" customWidth="1"/>
    <col min="24" max="24" width="2.7109375" customWidth="1"/>
    <col min="25" max="25" width="3.28515625" customWidth="1"/>
    <col min="26" max="26" width="3.28515625" style="44" customWidth="1"/>
    <col min="27" max="27" width="3.28515625" customWidth="1"/>
    <col min="28" max="28" width="30.7109375" customWidth="1"/>
    <col min="29" max="29" width="3.42578125" style="1" bestFit="1" customWidth="1"/>
    <col min="30" max="30" width="2.7109375" customWidth="1"/>
    <col min="31" max="31" width="3.28515625" customWidth="1"/>
    <col min="32" max="32" width="3.28515625" style="44" customWidth="1"/>
    <col min="33" max="33" width="3.28515625" customWidth="1"/>
    <col min="34" max="34" width="30.7109375" customWidth="1"/>
    <col min="35" max="35" width="3.42578125" style="43" bestFit="1" customWidth="1"/>
  </cols>
  <sheetData>
    <row r="1" spans="1:35" x14ac:dyDescent="0.25">
      <c r="A1" s="112" t="s">
        <v>0</v>
      </c>
      <c r="B1" s="105">
        <v>1</v>
      </c>
      <c r="C1" s="83" t="s">
        <v>6</v>
      </c>
      <c r="D1" s="70" t="s">
        <v>86</v>
      </c>
      <c r="E1" s="9"/>
      <c r="G1" s="136" t="s">
        <v>8</v>
      </c>
      <c r="H1" s="42">
        <v>1</v>
      </c>
      <c r="I1" s="2" t="s">
        <v>2</v>
      </c>
      <c r="J1" s="16" t="s">
        <v>19</v>
      </c>
      <c r="K1" s="8"/>
      <c r="M1" s="115" t="s">
        <v>9</v>
      </c>
      <c r="N1" s="42">
        <v>1</v>
      </c>
      <c r="O1" s="2" t="s">
        <v>2</v>
      </c>
      <c r="P1" s="16" t="s">
        <v>19</v>
      </c>
      <c r="Q1" s="46"/>
      <c r="S1" s="118" t="s">
        <v>10</v>
      </c>
      <c r="T1" s="42">
        <v>1</v>
      </c>
      <c r="U1" s="2" t="s">
        <v>5</v>
      </c>
      <c r="V1" s="17"/>
      <c r="W1" s="46"/>
      <c r="Y1" s="121" t="s">
        <v>11</v>
      </c>
      <c r="Z1" s="90">
        <v>1</v>
      </c>
      <c r="AA1" s="7" t="s">
        <v>7</v>
      </c>
      <c r="AB1" s="30" t="s">
        <v>61</v>
      </c>
      <c r="AC1" s="8">
        <v>18</v>
      </c>
      <c r="AE1" s="106" t="s">
        <v>12</v>
      </c>
      <c r="AF1" s="42">
        <v>1</v>
      </c>
      <c r="AG1" s="2" t="s">
        <v>3</v>
      </c>
      <c r="AH1" s="16" t="s">
        <v>20</v>
      </c>
      <c r="AI1" s="46"/>
    </row>
    <row r="2" spans="1:35" x14ac:dyDescent="0.25">
      <c r="A2" s="113"/>
      <c r="B2" s="42">
        <v>2</v>
      </c>
      <c r="C2" s="2" t="s">
        <v>7</v>
      </c>
      <c r="D2" s="38"/>
      <c r="E2" s="8">
        <v>1</v>
      </c>
      <c r="G2" s="137"/>
      <c r="H2" s="42">
        <v>2</v>
      </c>
      <c r="I2" s="2" t="s">
        <v>3</v>
      </c>
      <c r="K2" s="8"/>
      <c r="M2" s="116"/>
      <c r="N2" s="42">
        <v>2</v>
      </c>
      <c r="O2" s="2" t="s">
        <v>3</v>
      </c>
      <c r="P2" s="16"/>
      <c r="Q2" s="46"/>
      <c r="S2" s="119"/>
      <c r="T2" s="4">
        <v>2</v>
      </c>
      <c r="U2" s="5" t="s">
        <v>6</v>
      </c>
      <c r="V2" s="19" t="s">
        <v>59</v>
      </c>
      <c r="W2" s="47"/>
      <c r="Y2" s="122"/>
      <c r="Z2" s="42">
        <v>2</v>
      </c>
      <c r="AA2" s="2" t="s">
        <v>1</v>
      </c>
      <c r="AB2" s="93" t="s">
        <v>60</v>
      </c>
      <c r="AC2" s="8"/>
      <c r="AE2" s="107"/>
      <c r="AF2" s="42">
        <v>2</v>
      </c>
      <c r="AG2" s="2" t="s">
        <v>4</v>
      </c>
      <c r="AH2" s="17"/>
      <c r="AI2" s="46"/>
    </row>
    <row r="3" spans="1:35" x14ac:dyDescent="0.25">
      <c r="A3" s="113"/>
      <c r="B3" s="42">
        <v>3</v>
      </c>
      <c r="C3" s="2" t="s">
        <v>1</v>
      </c>
      <c r="D3" s="32"/>
      <c r="E3" s="33" t="s">
        <v>21</v>
      </c>
      <c r="G3" s="137"/>
      <c r="H3" s="42">
        <v>3</v>
      </c>
      <c r="I3" s="2" t="s">
        <v>4</v>
      </c>
      <c r="J3" s="38" t="s">
        <v>30</v>
      </c>
      <c r="K3" s="8"/>
      <c r="M3" s="116"/>
      <c r="N3" s="42">
        <v>3</v>
      </c>
      <c r="O3" s="2" t="s">
        <v>4</v>
      </c>
      <c r="Q3" s="46"/>
      <c r="S3" s="119"/>
      <c r="T3" s="42">
        <v>3</v>
      </c>
      <c r="U3" s="2" t="s">
        <v>7</v>
      </c>
      <c r="V3" s="17"/>
      <c r="W3" s="46">
        <v>14</v>
      </c>
      <c r="Y3" s="122"/>
      <c r="Z3" s="42">
        <v>3</v>
      </c>
      <c r="AA3" s="2" t="s">
        <v>2</v>
      </c>
      <c r="AB3" s="16" t="s">
        <v>62</v>
      </c>
      <c r="AC3" s="8"/>
      <c r="AE3" s="107"/>
      <c r="AF3" s="42">
        <v>3</v>
      </c>
      <c r="AG3" s="2" t="s">
        <v>5</v>
      </c>
      <c r="AH3" s="54" t="s">
        <v>22</v>
      </c>
      <c r="AI3" s="46"/>
    </row>
    <row r="4" spans="1:35" x14ac:dyDescent="0.25">
      <c r="A4" s="113"/>
      <c r="B4" s="42">
        <v>4</v>
      </c>
      <c r="C4" s="2" t="s">
        <v>2</v>
      </c>
      <c r="D4" s="73" t="s">
        <v>19</v>
      </c>
      <c r="E4" s="8"/>
      <c r="G4" s="137"/>
      <c r="H4" s="42">
        <v>4</v>
      </c>
      <c r="I4" s="2" t="s">
        <v>5</v>
      </c>
      <c r="J4" s="16"/>
      <c r="K4" s="8" t="s">
        <v>21</v>
      </c>
      <c r="M4" s="116"/>
      <c r="N4" s="42">
        <v>4</v>
      </c>
      <c r="O4" s="2" t="s">
        <v>5</v>
      </c>
      <c r="P4" s="26"/>
      <c r="Q4" s="46"/>
      <c r="S4" s="119"/>
      <c r="T4" s="42">
        <v>4</v>
      </c>
      <c r="U4" s="2" t="s">
        <v>1</v>
      </c>
      <c r="V4" s="22"/>
      <c r="W4" s="46"/>
      <c r="Y4" s="122"/>
      <c r="Z4" s="42">
        <v>4</v>
      </c>
      <c r="AA4" s="2" t="s">
        <v>3</v>
      </c>
      <c r="AB4" s="16" t="s">
        <v>20</v>
      </c>
      <c r="AC4" s="8"/>
      <c r="AE4" s="107"/>
      <c r="AF4" s="4">
        <v>4</v>
      </c>
      <c r="AG4" s="5" t="s">
        <v>6</v>
      </c>
      <c r="AH4" s="41"/>
      <c r="AI4" s="47"/>
    </row>
    <row r="5" spans="1:35" x14ac:dyDescent="0.25">
      <c r="A5" s="113"/>
      <c r="B5" s="42">
        <v>5</v>
      </c>
      <c r="C5" s="85" t="s">
        <v>3</v>
      </c>
      <c r="D5" s="74" t="s">
        <v>49</v>
      </c>
      <c r="E5" s="8"/>
      <c r="G5" s="137"/>
      <c r="H5" s="4">
        <v>5</v>
      </c>
      <c r="I5" s="5" t="s">
        <v>6</v>
      </c>
      <c r="J5" s="19"/>
      <c r="K5" s="9" t="s">
        <v>21</v>
      </c>
      <c r="M5" s="116"/>
      <c r="N5" s="4">
        <v>5</v>
      </c>
      <c r="O5" s="5" t="s">
        <v>6</v>
      </c>
      <c r="P5" s="19"/>
      <c r="Q5" s="47"/>
      <c r="S5" s="119"/>
      <c r="T5" s="42">
        <v>5</v>
      </c>
      <c r="U5" s="2" t="s">
        <v>2</v>
      </c>
      <c r="V5" s="22" t="s">
        <v>19</v>
      </c>
      <c r="W5" s="46" t="s">
        <v>21</v>
      </c>
      <c r="Y5" s="122"/>
      <c r="Z5" s="42">
        <v>5</v>
      </c>
      <c r="AA5" s="2" t="s">
        <v>4</v>
      </c>
      <c r="AB5" s="17"/>
      <c r="AC5" s="8"/>
      <c r="AE5" s="107"/>
      <c r="AF5" s="42">
        <v>5</v>
      </c>
      <c r="AG5" s="2" t="s">
        <v>7</v>
      </c>
      <c r="AH5" s="55"/>
      <c r="AI5" s="46">
        <v>23</v>
      </c>
    </row>
    <row r="6" spans="1:35" x14ac:dyDescent="0.25">
      <c r="A6" s="113"/>
      <c r="B6" s="42">
        <v>6</v>
      </c>
      <c r="C6" s="2" t="s">
        <v>4</v>
      </c>
      <c r="D6" s="16"/>
      <c r="E6" s="8"/>
      <c r="G6" s="137"/>
      <c r="H6" s="42">
        <v>6</v>
      </c>
      <c r="I6" s="2" t="s">
        <v>7</v>
      </c>
      <c r="J6" s="38" t="s">
        <v>80</v>
      </c>
      <c r="K6" s="8">
        <v>6</v>
      </c>
      <c r="M6" s="116"/>
      <c r="N6" s="42">
        <v>6</v>
      </c>
      <c r="O6" s="2" t="s">
        <v>7</v>
      </c>
      <c r="P6" s="38" t="s">
        <v>84</v>
      </c>
      <c r="Q6" s="46">
        <v>10</v>
      </c>
      <c r="S6" s="119"/>
      <c r="T6" s="42">
        <v>6</v>
      </c>
      <c r="U6" s="2" t="s">
        <v>3</v>
      </c>
      <c r="V6" s="22" t="s">
        <v>58</v>
      </c>
      <c r="W6" s="46"/>
      <c r="Y6" s="122"/>
      <c r="Z6" s="42">
        <v>6</v>
      </c>
      <c r="AA6" s="2" t="s">
        <v>5</v>
      </c>
      <c r="AB6" s="30"/>
      <c r="AC6" s="8"/>
      <c r="AE6" s="107"/>
      <c r="AF6" s="42">
        <v>6</v>
      </c>
      <c r="AG6" s="2" t="s">
        <v>1</v>
      </c>
      <c r="AH6" s="17"/>
      <c r="AI6" s="46"/>
    </row>
    <row r="7" spans="1:35" x14ac:dyDescent="0.25">
      <c r="A7" s="113"/>
      <c r="B7" s="42">
        <v>7</v>
      </c>
      <c r="C7" s="2" t="s">
        <v>5</v>
      </c>
      <c r="D7" s="18"/>
      <c r="E7" s="8"/>
      <c r="G7" s="137"/>
      <c r="H7" s="42">
        <v>7</v>
      </c>
      <c r="I7" s="2" t="s">
        <v>1</v>
      </c>
      <c r="K7" s="33" t="s">
        <v>21</v>
      </c>
      <c r="M7" s="116"/>
      <c r="N7" s="42">
        <v>7</v>
      </c>
      <c r="O7" s="2" t="s">
        <v>1</v>
      </c>
      <c r="P7" s="38"/>
      <c r="Q7" s="46"/>
      <c r="S7" s="119"/>
      <c r="T7" s="90">
        <v>7</v>
      </c>
      <c r="U7" s="7" t="s">
        <v>4</v>
      </c>
      <c r="V7" s="51" t="s">
        <v>36</v>
      </c>
      <c r="W7" s="46"/>
      <c r="Y7" s="122"/>
      <c r="Z7" s="4">
        <v>7</v>
      </c>
      <c r="AA7" s="83" t="s">
        <v>6</v>
      </c>
      <c r="AB7" s="70"/>
      <c r="AC7" s="59"/>
      <c r="AE7" s="107"/>
      <c r="AF7" s="42">
        <v>7</v>
      </c>
      <c r="AG7" s="2" t="s">
        <v>2</v>
      </c>
      <c r="AH7" s="16"/>
      <c r="AI7" s="46"/>
    </row>
    <row r="8" spans="1:35" x14ac:dyDescent="0.25">
      <c r="A8" s="113"/>
      <c r="B8" s="4">
        <v>8</v>
      </c>
      <c r="C8" s="5" t="s">
        <v>6</v>
      </c>
      <c r="D8" s="31"/>
      <c r="E8" s="9"/>
      <c r="G8" s="137"/>
      <c r="H8" s="42">
        <v>8</v>
      </c>
      <c r="I8" s="2" t="s">
        <v>2</v>
      </c>
      <c r="J8" s="16" t="s">
        <v>19</v>
      </c>
      <c r="K8" s="8"/>
      <c r="M8" s="116"/>
      <c r="N8" s="42">
        <v>8</v>
      </c>
      <c r="O8" s="2" t="s">
        <v>2</v>
      </c>
      <c r="P8" s="16" t="s">
        <v>19</v>
      </c>
      <c r="Q8" s="46"/>
      <c r="S8" s="119"/>
      <c r="T8" s="42">
        <v>8</v>
      </c>
      <c r="U8" s="2" t="s">
        <v>5</v>
      </c>
      <c r="V8" s="23" t="s">
        <v>47</v>
      </c>
      <c r="W8" s="46"/>
      <c r="Y8" s="122"/>
      <c r="Z8" s="90">
        <v>8</v>
      </c>
      <c r="AA8" s="7" t="s">
        <v>7</v>
      </c>
      <c r="AB8" s="30" t="s">
        <v>37</v>
      </c>
      <c r="AC8" s="8">
        <v>19</v>
      </c>
      <c r="AE8" s="107"/>
      <c r="AF8" s="42">
        <v>8</v>
      </c>
      <c r="AG8" s="2" t="s">
        <v>3</v>
      </c>
      <c r="AH8" s="53" t="s">
        <v>56</v>
      </c>
      <c r="AI8" s="46"/>
    </row>
    <row r="9" spans="1:35" x14ac:dyDescent="0.25">
      <c r="A9" s="113"/>
      <c r="B9" s="42">
        <v>9</v>
      </c>
      <c r="C9" s="2" t="s">
        <v>7</v>
      </c>
      <c r="D9" s="26"/>
      <c r="E9" s="8">
        <v>2</v>
      </c>
      <c r="G9" s="137"/>
      <c r="H9" s="42">
        <v>9</v>
      </c>
      <c r="I9" s="2" t="s">
        <v>3</v>
      </c>
      <c r="J9" s="16" t="s">
        <v>34</v>
      </c>
      <c r="K9" s="8"/>
      <c r="M9" s="116"/>
      <c r="N9" s="42">
        <v>9</v>
      </c>
      <c r="O9" s="2" t="s">
        <v>3</v>
      </c>
      <c r="P9" s="16" t="s">
        <v>20</v>
      </c>
      <c r="Q9" s="46"/>
      <c r="S9" s="119"/>
      <c r="T9" s="4">
        <v>9</v>
      </c>
      <c r="U9" s="5" t="s">
        <v>6</v>
      </c>
      <c r="V9" s="19"/>
      <c r="W9" s="47"/>
      <c r="Y9" s="122"/>
      <c r="Z9" s="42">
        <v>9</v>
      </c>
      <c r="AA9" s="2" t="s">
        <v>1</v>
      </c>
      <c r="AB9" s="17"/>
      <c r="AC9" s="8"/>
      <c r="AE9" s="107"/>
      <c r="AF9" s="42">
        <v>9</v>
      </c>
      <c r="AG9" s="2" t="s">
        <v>4</v>
      </c>
      <c r="AH9" s="16"/>
      <c r="AI9" s="46"/>
    </row>
    <row r="10" spans="1:35" x14ac:dyDescent="0.25">
      <c r="A10" s="113"/>
      <c r="B10" s="42">
        <v>10</v>
      </c>
      <c r="C10" s="2" t="s">
        <v>1</v>
      </c>
      <c r="D10" s="26"/>
      <c r="E10" s="33"/>
      <c r="G10" s="137"/>
      <c r="H10" s="42">
        <v>10</v>
      </c>
      <c r="I10" s="2" t="s">
        <v>4</v>
      </c>
      <c r="J10" s="16"/>
      <c r="K10" s="8"/>
      <c r="M10" s="116"/>
      <c r="N10" s="42">
        <v>10</v>
      </c>
      <c r="O10" s="2" t="s">
        <v>4</v>
      </c>
      <c r="P10" s="17"/>
      <c r="Q10" s="46"/>
      <c r="S10" s="119"/>
      <c r="T10" s="90">
        <v>10</v>
      </c>
      <c r="U10" s="7" t="s">
        <v>7</v>
      </c>
      <c r="V10" s="50" t="s">
        <v>45</v>
      </c>
      <c r="W10" s="46">
        <v>15</v>
      </c>
      <c r="Y10" s="122"/>
      <c r="Z10" s="42">
        <v>10</v>
      </c>
      <c r="AA10" s="2" t="s">
        <v>2</v>
      </c>
      <c r="AB10" s="17"/>
      <c r="AC10" s="8"/>
      <c r="AE10" s="107"/>
      <c r="AF10" s="42">
        <v>10</v>
      </c>
      <c r="AG10" s="2" t="s">
        <v>5</v>
      </c>
      <c r="AH10" s="17"/>
      <c r="AI10" s="46"/>
    </row>
    <row r="11" spans="1:35" x14ac:dyDescent="0.25">
      <c r="A11" s="113"/>
      <c r="B11" s="42">
        <v>11</v>
      </c>
      <c r="C11" s="2" t="s">
        <v>2</v>
      </c>
      <c r="D11" s="16" t="s">
        <v>19</v>
      </c>
      <c r="E11" s="8"/>
      <c r="G11" s="137"/>
      <c r="H11" s="42">
        <v>11</v>
      </c>
      <c r="I11" s="2" t="s">
        <v>5</v>
      </c>
      <c r="J11" s="20" t="s">
        <v>55</v>
      </c>
      <c r="K11" s="8"/>
      <c r="M11" s="116"/>
      <c r="N11" s="42">
        <v>11</v>
      </c>
      <c r="O11" s="2" t="s">
        <v>5</v>
      </c>
      <c r="P11" s="71"/>
      <c r="Q11" s="46"/>
      <c r="S11" s="119"/>
      <c r="T11" s="42">
        <v>11</v>
      </c>
      <c r="U11" s="2" t="s">
        <v>1</v>
      </c>
      <c r="V11" s="22"/>
      <c r="W11" s="46"/>
      <c r="Y11" s="122"/>
      <c r="Z11" s="42">
        <v>11</v>
      </c>
      <c r="AA11" s="2" t="s">
        <v>3</v>
      </c>
      <c r="AB11" s="16"/>
      <c r="AC11" s="8"/>
      <c r="AE11" s="107"/>
      <c r="AF11" s="4">
        <v>11</v>
      </c>
      <c r="AG11" s="5" t="s">
        <v>6</v>
      </c>
      <c r="AH11" s="41"/>
      <c r="AI11" s="47" t="s">
        <v>21</v>
      </c>
    </row>
    <row r="12" spans="1:35" x14ac:dyDescent="0.25">
      <c r="A12" s="113"/>
      <c r="B12" s="42">
        <v>12</v>
      </c>
      <c r="C12" s="2" t="s">
        <v>3</v>
      </c>
      <c r="D12" s="16" t="s">
        <v>20</v>
      </c>
      <c r="E12" s="8"/>
      <c r="G12" s="137"/>
      <c r="H12" s="4">
        <v>12</v>
      </c>
      <c r="I12" s="5" t="s">
        <v>6</v>
      </c>
      <c r="J12" s="19"/>
      <c r="K12" s="9"/>
      <c r="M12" s="116"/>
      <c r="N12" s="4">
        <v>12</v>
      </c>
      <c r="O12" s="5" t="s">
        <v>6</v>
      </c>
      <c r="P12" s="19"/>
      <c r="Q12" s="47" t="s">
        <v>21</v>
      </c>
      <c r="S12" s="119"/>
      <c r="T12" s="42">
        <v>12</v>
      </c>
      <c r="U12" s="2" t="s">
        <v>2</v>
      </c>
      <c r="V12" s="50"/>
      <c r="W12" s="46"/>
      <c r="Y12" s="122"/>
      <c r="Z12" s="42">
        <v>12</v>
      </c>
      <c r="AA12" s="2" t="s">
        <v>4</v>
      </c>
      <c r="AB12" s="16"/>
      <c r="AC12" s="8"/>
      <c r="AE12" s="107"/>
      <c r="AF12" s="42">
        <v>12</v>
      </c>
      <c r="AG12" s="2" t="s">
        <v>7</v>
      </c>
      <c r="AH12" s="18"/>
      <c r="AI12" s="46">
        <v>24</v>
      </c>
    </row>
    <row r="13" spans="1:35" x14ac:dyDescent="0.25">
      <c r="A13" s="113"/>
      <c r="B13" s="42">
        <v>13</v>
      </c>
      <c r="C13" s="2" t="s">
        <v>4</v>
      </c>
      <c r="D13" s="16"/>
      <c r="E13" s="8"/>
      <c r="G13" s="137"/>
      <c r="H13" s="42">
        <v>13</v>
      </c>
      <c r="I13" s="2" t="s">
        <v>7</v>
      </c>
      <c r="J13" s="38" t="s">
        <v>81</v>
      </c>
      <c r="K13" s="8">
        <v>7</v>
      </c>
      <c r="M13" s="116"/>
      <c r="N13" s="42">
        <v>13</v>
      </c>
      <c r="O13" s="2" t="s">
        <v>7</v>
      </c>
      <c r="P13" s="38" t="s">
        <v>85</v>
      </c>
      <c r="Q13" s="46">
        <v>11</v>
      </c>
      <c r="S13" s="119"/>
      <c r="T13" s="42">
        <v>13</v>
      </c>
      <c r="U13" s="2" t="s">
        <v>3</v>
      </c>
      <c r="V13" s="22"/>
      <c r="W13" s="46"/>
      <c r="Y13" s="122"/>
      <c r="Z13" s="42">
        <v>13</v>
      </c>
      <c r="AA13" s="2" t="s">
        <v>5</v>
      </c>
      <c r="AB13" s="71"/>
      <c r="AC13" s="8" t="s">
        <v>21</v>
      </c>
      <c r="AE13" s="107"/>
      <c r="AF13" s="42">
        <v>13</v>
      </c>
      <c r="AG13" s="2" t="s">
        <v>1</v>
      </c>
      <c r="AH13" s="17"/>
      <c r="AI13" s="46"/>
    </row>
    <row r="14" spans="1:35" x14ac:dyDescent="0.25">
      <c r="A14" s="113"/>
      <c r="B14" s="42">
        <v>14</v>
      </c>
      <c r="C14" s="2" t="s">
        <v>5</v>
      </c>
      <c r="E14" s="8"/>
      <c r="G14" s="137"/>
      <c r="H14" s="42">
        <v>14</v>
      </c>
      <c r="I14" s="2" t="s">
        <v>1</v>
      </c>
      <c r="K14" s="33"/>
      <c r="M14" s="116"/>
      <c r="N14" s="42">
        <v>14</v>
      </c>
      <c r="O14" s="2" t="s">
        <v>1</v>
      </c>
      <c r="P14" s="17"/>
      <c r="Q14" s="46"/>
      <c r="S14" s="119"/>
      <c r="T14" s="42">
        <v>14</v>
      </c>
      <c r="U14" s="85" t="s">
        <v>4</v>
      </c>
      <c r="V14" s="22"/>
      <c r="W14" s="46" t="s">
        <v>21</v>
      </c>
      <c r="Y14" s="122"/>
      <c r="Z14" s="4">
        <v>14</v>
      </c>
      <c r="AA14" s="5" t="s">
        <v>6</v>
      </c>
      <c r="AB14" s="72"/>
      <c r="AC14" s="59"/>
      <c r="AE14" s="107"/>
      <c r="AF14" s="42">
        <v>14</v>
      </c>
      <c r="AG14" s="2" t="s">
        <v>2</v>
      </c>
      <c r="AH14" s="16" t="s">
        <v>19</v>
      </c>
      <c r="AI14" s="46"/>
    </row>
    <row r="15" spans="1:35" x14ac:dyDescent="0.25">
      <c r="A15" s="113"/>
      <c r="B15" s="4">
        <v>15</v>
      </c>
      <c r="C15" s="5" t="s">
        <v>6</v>
      </c>
      <c r="D15" s="19"/>
      <c r="E15" s="9"/>
      <c r="G15" s="137"/>
      <c r="H15" s="42">
        <v>15</v>
      </c>
      <c r="I15" s="2" t="s">
        <v>2</v>
      </c>
      <c r="J15" s="16" t="s">
        <v>19</v>
      </c>
      <c r="K15" s="8"/>
      <c r="M15" s="116"/>
      <c r="N15" s="42">
        <v>15</v>
      </c>
      <c r="O15" s="2" t="s">
        <v>2</v>
      </c>
      <c r="P15" s="16" t="s">
        <v>19</v>
      </c>
      <c r="Q15" s="46"/>
      <c r="S15" s="119"/>
      <c r="T15" s="42">
        <v>15</v>
      </c>
      <c r="U15" s="2" t="s">
        <v>5</v>
      </c>
      <c r="V15" s="23"/>
      <c r="W15" s="46"/>
      <c r="Y15" s="122"/>
      <c r="Z15" s="42">
        <v>15</v>
      </c>
      <c r="AA15" s="2" t="s">
        <v>7</v>
      </c>
      <c r="AB15" s="26"/>
      <c r="AC15" s="8">
        <v>20</v>
      </c>
      <c r="AE15" s="107"/>
      <c r="AF15" s="42">
        <v>15</v>
      </c>
      <c r="AG15" s="2" t="s">
        <v>3</v>
      </c>
      <c r="AH15" s="16" t="s">
        <v>20</v>
      </c>
      <c r="AI15" s="46"/>
    </row>
    <row r="16" spans="1:35" x14ac:dyDescent="0.25">
      <c r="A16" s="113"/>
      <c r="B16" s="42">
        <v>16</v>
      </c>
      <c r="C16" s="2" t="s">
        <v>7</v>
      </c>
      <c r="D16" s="17"/>
      <c r="E16" s="8">
        <v>3</v>
      </c>
      <c r="G16" s="137"/>
      <c r="H16" s="42">
        <v>16</v>
      </c>
      <c r="I16" s="2" t="s">
        <v>3</v>
      </c>
      <c r="K16" s="8"/>
      <c r="M16" s="116"/>
      <c r="N16" s="42">
        <v>16</v>
      </c>
      <c r="O16" s="2" t="s">
        <v>3</v>
      </c>
      <c r="P16" s="16"/>
      <c r="Q16" s="46"/>
      <c r="S16" s="119"/>
      <c r="T16" s="4">
        <v>16</v>
      </c>
      <c r="U16" s="5" t="s">
        <v>6</v>
      </c>
      <c r="V16" s="56"/>
      <c r="W16" s="47" t="s">
        <v>21</v>
      </c>
      <c r="Y16" s="122"/>
      <c r="Z16" s="42">
        <v>16</v>
      </c>
      <c r="AA16" s="2" t="s">
        <v>1</v>
      </c>
      <c r="AB16" s="17"/>
      <c r="AC16" s="8"/>
      <c r="AE16" s="107"/>
      <c r="AF16" s="42">
        <v>16</v>
      </c>
      <c r="AG16" s="2" t="s">
        <v>4</v>
      </c>
      <c r="AH16" s="28" t="s">
        <v>24</v>
      </c>
      <c r="AI16" s="46" t="s">
        <v>21</v>
      </c>
    </row>
    <row r="17" spans="1:35" x14ac:dyDescent="0.25">
      <c r="A17" s="113"/>
      <c r="B17" s="42">
        <v>17</v>
      </c>
      <c r="C17" s="2" t="s">
        <v>1</v>
      </c>
      <c r="D17" s="18"/>
      <c r="E17" s="33" t="s">
        <v>21</v>
      </c>
      <c r="G17" s="137"/>
      <c r="H17" s="42">
        <v>17</v>
      </c>
      <c r="I17" s="2" t="s">
        <v>4</v>
      </c>
      <c r="J17" s="16"/>
      <c r="K17" s="8"/>
      <c r="M17" s="116"/>
      <c r="N17" s="42">
        <v>17</v>
      </c>
      <c r="O17" s="2" t="s">
        <v>4</v>
      </c>
      <c r="P17" s="16"/>
      <c r="Q17" s="46"/>
      <c r="S17" s="119"/>
      <c r="T17" s="42">
        <v>17</v>
      </c>
      <c r="U17" s="85" t="s">
        <v>7</v>
      </c>
      <c r="V17" s="22" t="s">
        <v>28</v>
      </c>
      <c r="W17" s="46">
        <v>16</v>
      </c>
      <c r="Y17" s="122"/>
      <c r="Z17" s="42">
        <v>17</v>
      </c>
      <c r="AA17" s="2" t="s">
        <v>2</v>
      </c>
      <c r="AB17" s="16" t="s">
        <v>19</v>
      </c>
      <c r="AC17" s="8"/>
      <c r="AE17" s="107"/>
      <c r="AF17" s="42">
        <v>17</v>
      </c>
      <c r="AG17" s="2" t="s">
        <v>5</v>
      </c>
      <c r="AH17" s="28" t="s">
        <v>38</v>
      </c>
      <c r="AI17" s="46" t="s">
        <v>21</v>
      </c>
    </row>
    <row r="18" spans="1:35" x14ac:dyDescent="0.25">
      <c r="A18" s="113"/>
      <c r="B18" s="42">
        <v>18</v>
      </c>
      <c r="C18" s="2" t="s">
        <v>2</v>
      </c>
      <c r="D18" s="16" t="s">
        <v>19</v>
      </c>
      <c r="E18" s="8"/>
      <c r="G18" s="137"/>
      <c r="H18" s="42">
        <v>18</v>
      </c>
      <c r="I18" s="2" t="s">
        <v>5</v>
      </c>
      <c r="J18" s="28"/>
      <c r="K18" s="8"/>
      <c r="M18" s="116"/>
      <c r="N18" s="42">
        <v>18</v>
      </c>
      <c r="O18" s="2" t="s">
        <v>5</v>
      </c>
      <c r="P18" s="17"/>
      <c r="Q18" s="46"/>
      <c r="S18" s="119"/>
      <c r="T18" s="42">
        <v>18</v>
      </c>
      <c r="U18" s="2" t="s">
        <v>1</v>
      </c>
      <c r="V18" s="22" t="s">
        <v>29</v>
      </c>
      <c r="W18" s="46"/>
      <c r="Y18" s="122"/>
      <c r="Z18" s="42">
        <v>18</v>
      </c>
      <c r="AA18" s="2" t="s">
        <v>3</v>
      </c>
      <c r="AB18" s="16" t="s">
        <v>20</v>
      </c>
      <c r="AC18" s="8"/>
      <c r="AE18" s="107"/>
      <c r="AF18" s="4">
        <v>18</v>
      </c>
      <c r="AG18" s="5" t="s">
        <v>6</v>
      </c>
      <c r="AH18" s="25" t="s">
        <v>52</v>
      </c>
      <c r="AI18" s="47" t="s">
        <v>21</v>
      </c>
    </row>
    <row r="19" spans="1:35" x14ac:dyDescent="0.25">
      <c r="A19" s="113"/>
      <c r="B19" s="42">
        <v>19</v>
      </c>
      <c r="C19" s="2" t="s">
        <v>3</v>
      </c>
      <c r="E19" s="8"/>
      <c r="G19" s="137"/>
      <c r="H19" s="4">
        <v>19</v>
      </c>
      <c r="I19" s="5" t="s">
        <v>6</v>
      </c>
      <c r="J19" s="31"/>
      <c r="K19" s="9"/>
      <c r="M19" s="116"/>
      <c r="N19" s="4">
        <v>19</v>
      </c>
      <c r="O19" s="5" t="s">
        <v>6</v>
      </c>
      <c r="P19" s="19"/>
      <c r="Q19" s="47"/>
      <c r="S19" s="119"/>
      <c r="T19" s="42">
        <v>19</v>
      </c>
      <c r="U19" s="2" t="s">
        <v>2</v>
      </c>
      <c r="V19" s="22" t="s">
        <v>19</v>
      </c>
      <c r="W19" s="46"/>
      <c r="Y19" s="122"/>
      <c r="Z19" s="42">
        <v>19</v>
      </c>
      <c r="AA19" s="2" t="s">
        <v>4</v>
      </c>
      <c r="AB19" s="17"/>
      <c r="AC19" s="8"/>
      <c r="AE19" s="107"/>
      <c r="AF19" s="42">
        <v>19</v>
      </c>
      <c r="AG19" s="2" t="s">
        <v>7</v>
      </c>
      <c r="AH19" s="54" t="s">
        <v>33</v>
      </c>
      <c r="AI19" s="46">
        <v>25</v>
      </c>
    </row>
    <row r="20" spans="1:35" x14ac:dyDescent="0.25">
      <c r="A20" s="113"/>
      <c r="B20" s="42">
        <v>20</v>
      </c>
      <c r="C20" s="2" t="s">
        <v>4</v>
      </c>
      <c r="D20" s="16"/>
      <c r="E20" s="8"/>
      <c r="G20" s="137"/>
      <c r="H20" s="42">
        <v>20</v>
      </c>
      <c r="I20" s="2" t="s">
        <v>7</v>
      </c>
      <c r="J20" s="28" t="s">
        <v>82</v>
      </c>
      <c r="K20" s="8">
        <v>8</v>
      </c>
      <c r="M20" s="116"/>
      <c r="N20" s="42">
        <v>20</v>
      </c>
      <c r="O20" s="2" t="s">
        <v>7</v>
      </c>
      <c r="P20" s="28" t="s">
        <v>33</v>
      </c>
      <c r="Q20" s="46">
        <v>12</v>
      </c>
      <c r="S20" s="119"/>
      <c r="T20" s="42">
        <v>20</v>
      </c>
      <c r="U20" s="2" t="s">
        <v>3</v>
      </c>
      <c r="V20" s="22" t="s">
        <v>20</v>
      </c>
      <c r="W20" s="46"/>
      <c r="Y20" s="122"/>
      <c r="Z20" s="42">
        <v>20</v>
      </c>
      <c r="AA20" s="2" t="s">
        <v>5</v>
      </c>
      <c r="AB20" s="17"/>
      <c r="AC20" s="8"/>
      <c r="AE20" s="107"/>
      <c r="AF20" s="42">
        <v>20</v>
      </c>
      <c r="AG20" s="2" t="s">
        <v>1</v>
      </c>
      <c r="AH20" s="28"/>
      <c r="AI20" s="46"/>
    </row>
    <row r="21" spans="1:35" x14ac:dyDescent="0.25">
      <c r="A21" s="113"/>
      <c r="B21" s="42">
        <v>21</v>
      </c>
      <c r="C21" s="2" t="s">
        <v>5</v>
      </c>
      <c r="D21" s="16"/>
      <c r="E21" s="8"/>
      <c r="G21" s="137"/>
      <c r="H21" s="42">
        <v>21</v>
      </c>
      <c r="I21" s="2" t="s">
        <v>1</v>
      </c>
      <c r="J21" s="38"/>
      <c r="K21" s="33" t="s">
        <v>21</v>
      </c>
      <c r="M21" s="116"/>
      <c r="N21" s="42">
        <v>21</v>
      </c>
      <c r="O21" s="2" t="s">
        <v>1</v>
      </c>
      <c r="P21" s="28"/>
      <c r="Q21" s="46"/>
      <c r="S21" s="119"/>
      <c r="T21" s="42">
        <v>21</v>
      </c>
      <c r="U21" s="2" t="s">
        <v>4</v>
      </c>
      <c r="V21" s="23" t="s">
        <v>57</v>
      </c>
      <c r="W21" s="46"/>
      <c r="Y21" s="122"/>
      <c r="Z21" s="4">
        <v>21</v>
      </c>
      <c r="AA21" s="5" t="s">
        <v>6</v>
      </c>
      <c r="AB21" s="94" t="s">
        <v>64</v>
      </c>
      <c r="AC21" s="59"/>
      <c r="AE21" s="107"/>
      <c r="AF21" s="42">
        <v>21</v>
      </c>
      <c r="AG21" s="2" t="s">
        <v>2</v>
      </c>
      <c r="AH21" s="17"/>
      <c r="AI21" s="46"/>
    </row>
    <row r="22" spans="1:35" x14ac:dyDescent="0.25">
      <c r="A22" s="113"/>
      <c r="B22" s="4">
        <v>22</v>
      </c>
      <c r="C22" s="5" t="s">
        <v>6</v>
      </c>
      <c r="D22" s="19"/>
      <c r="E22" s="9"/>
      <c r="G22" s="137"/>
      <c r="H22" s="42">
        <v>22</v>
      </c>
      <c r="I22" s="2" t="s">
        <v>2</v>
      </c>
      <c r="J22" s="39" t="s">
        <v>19</v>
      </c>
      <c r="K22" s="8"/>
      <c r="M22" s="116"/>
      <c r="N22" s="42">
        <v>22</v>
      </c>
      <c r="O22" s="2" t="s">
        <v>2</v>
      </c>
      <c r="P22" s="16" t="s">
        <v>19</v>
      </c>
      <c r="Q22" s="46"/>
      <c r="S22" s="119"/>
      <c r="T22" s="42">
        <v>22</v>
      </c>
      <c r="U22" s="2" t="s">
        <v>5</v>
      </c>
      <c r="V22" s="23"/>
      <c r="W22" s="46"/>
      <c r="Y22" s="122"/>
      <c r="Z22" s="42">
        <v>22</v>
      </c>
      <c r="AA22" s="11" t="s">
        <v>7</v>
      </c>
      <c r="AB22" s="54" t="s">
        <v>51</v>
      </c>
      <c r="AC22" s="63">
        <v>21</v>
      </c>
      <c r="AE22" s="107"/>
      <c r="AF22" s="42">
        <v>22</v>
      </c>
      <c r="AG22" s="2" t="s">
        <v>3</v>
      </c>
      <c r="AH22" s="16"/>
      <c r="AI22" s="46"/>
    </row>
    <row r="23" spans="1:35" x14ac:dyDescent="0.25">
      <c r="A23" s="113"/>
      <c r="B23" s="42">
        <v>23</v>
      </c>
      <c r="C23" s="2" t="s">
        <v>7</v>
      </c>
      <c r="D23" s="20" t="s">
        <v>33</v>
      </c>
      <c r="E23" s="8">
        <v>4</v>
      </c>
      <c r="G23" s="137"/>
      <c r="H23" s="42">
        <v>23</v>
      </c>
      <c r="I23" s="2" t="s">
        <v>3</v>
      </c>
      <c r="J23" s="16" t="s">
        <v>34</v>
      </c>
      <c r="K23" s="8"/>
      <c r="M23" s="116"/>
      <c r="N23" s="42">
        <v>23</v>
      </c>
      <c r="O23" s="2" t="s">
        <v>3</v>
      </c>
      <c r="P23" s="16" t="s">
        <v>20</v>
      </c>
      <c r="Q23" s="46"/>
      <c r="S23" s="119"/>
      <c r="T23" s="4">
        <v>23</v>
      </c>
      <c r="U23" s="5" t="s">
        <v>6</v>
      </c>
      <c r="V23" s="19" t="s">
        <v>35</v>
      </c>
      <c r="W23" s="47" t="s">
        <v>21</v>
      </c>
      <c r="Y23" s="122"/>
      <c r="Z23" s="42">
        <v>23</v>
      </c>
      <c r="AA23" s="2" t="s">
        <v>1</v>
      </c>
      <c r="AB23" s="28"/>
      <c r="AC23" s="8"/>
      <c r="AE23" s="107"/>
      <c r="AF23" s="42">
        <v>23</v>
      </c>
      <c r="AG23" s="2" t="s">
        <v>4</v>
      </c>
      <c r="AH23" s="93" t="s">
        <v>66</v>
      </c>
      <c r="AI23" s="46"/>
    </row>
    <row r="24" spans="1:35" x14ac:dyDescent="0.25">
      <c r="A24" s="113"/>
      <c r="B24" s="42">
        <v>24</v>
      </c>
      <c r="C24" s="2" t="s">
        <v>1</v>
      </c>
      <c r="E24" s="33"/>
      <c r="G24" s="137"/>
      <c r="H24" s="42">
        <v>24</v>
      </c>
      <c r="I24" s="2" t="s">
        <v>4</v>
      </c>
      <c r="J24" s="39"/>
      <c r="K24" s="40"/>
      <c r="M24" s="116"/>
      <c r="N24" s="42">
        <v>24</v>
      </c>
      <c r="O24" s="2" t="s">
        <v>4</v>
      </c>
      <c r="P24" s="28" t="s">
        <v>32</v>
      </c>
      <c r="Q24" s="46"/>
      <c r="S24" s="119"/>
      <c r="T24" s="42">
        <v>24</v>
      </c>
      <c r="U24" s="2" t="s">
        <v>7</v>
      </c>
      <c r="V24" s="28" t="s">
        <v>33</v>
      </c>
      <c r="W24" s="46">
        <v>17</v>
      </c>
      <c r="Y24" s="122"/>
      <c r="Z24" s="42">
        <v>24</v>
      </c>
      <c r="AA24" s="2" t="s">
        <v>2</v>
      </c>
      <c r="AB24" s="17"/>
      <c r="AC24" s="8"/>
      <c r="AE24" s="107"/>
      <c r="AF24" s="42">
        <v>24</v>
      </c>
      <c r="AG24" s="2" t="s">
        <v>5</v>
      </c>
      <c r="AH24" s="17"/>
      <c r="AI24" s="46"/>
    </row>
    <row r="25" spans="1:35" x14ac:dyDescent="0.25">
      <c r="A25" s="113"/>
      <c r="B25" s="42">
        <v>25</v>
      </c>
      <c r="C25" s="2" t="s">
        <v>2</v>
      </c>
      <c r="D25" s="16" t="s">
        <v>19</v>
      </c>
      <c r="E25" s="8"/>
      <c r="G25" s="137"/>
      <c r="H25" s="42">
        <v>25</v>
      </c>
      <c r="I25" s="2" t="s">
        <v>5</v>
      </c>
      <c r="J25" s="28"/>
      <c r="K25" s="40"/>
      <c r="M25" s="116"/>
      <c r="N25" s="42">
        <v>25</v>
      </c>
      <c r="O25" s="2" t="s">
        <v>5</v>
      </c>
      <c r="P25" s="28"/>
      <c r="Q25" s="46" t="s">
        <v>21</v>
      </c>
      <c r="S25" s="119"/>
      <c r="T25" s="42">
        <v>25</v>
      </c>
      <c r="U25" s="2" t="s">
        <v>1</v>
      </c>
      <c r="V25" s="50"/>
      <c r="W25" s="46"/>
      <c r="Y25" s="122"/>
      <c r="Z25" s="42">
        <v>25</v>
      </c>
      <c r="AA25" s="2" t="s">
        <v>3</v>
      </c>
      <c r="AB25" s="16"/>
      <c r="AC25" s="8"/>
      <c r="AE25" s="107"/>
      <c r="AF25" s="4">
        <v>25</v>
      </c>
      <c r="AG25" s="5" t="s">
        <v>6</v>
      </c>
      <c r="AH25" s="19" t="s">
        <v>35</v>
      </c>
      <c r="AI25" s="47" t="s">
        <v>21</v>
      </c>
    </row>
    <row r="26" spans="1:35" x14ac:dyDescent="0.25">
      <c r="A26" s="113"/>
      <c r="B26" s="42">
        <v>26</v>
      </c>
      <c r="C26" s="2" t="s">
        <v>3</v>
      </c>
      <c r="D26" s="16" t="s">
        <v>20</v>
      </c>
      <c r="E26" s="8"/>
      <c r="G26" s="137"/>
      <c r="H26" s="4">
        <v>26</v>
      </c>
      <c r="I26" s="5" t="s">
        <v>6</v>
      </c>
      <c r="J26" s="25"/>
      <c r="K26" s="9"/>
      <c r="M26" s="116"/>
      <c r="N26" s="4">
        <v>26</v>
      </c>
      <c r="O26" s="5" t="s">
        <v>6</v>
      </c>
      <c r="P26" s="19"/>
      <c r="Q26" s="47"/>
      <c r="S26" s="119"/>
      <c r="T26" s="42">
        <v>26</v>
      </c>
      <c r="U26" s="2" t="s">
        <v>2</v>
      </c>
      <c r="V26" s="52"/>
      <c r="W26" s="57"/>
      <c r="Y26" s="122"/>
      <c r="Z26" s="42">
        <v>26</v>
      </c>
      <c r="AA26" s="2" t="s">
        <v>4</v>
      </c>
      <c r="AB26" s="54" t="s">
        <v>65</v>
      </c>
      <c r="AC26" s="8"/>
      <c r="AE26" s="107"/>
      <c r="AF26" s="42">
        <v>26</v>
      </c>
      <c r="AG26" s="2" t="s">
        <v>7</v>
      </c>
      <c r="AH26" s="18"/>
      <c r="AI26" s="46">
        <v>26</v>
      </c>
    </row>
    <row r="27" spans="1:35" x14ac:dyDescent="0.25">
      <c r="A27" s="113"/>
      <c r="B27" s="42">
        <v>27</v>
      </c>
      <c r="C27" s="2" t="s">
        <v>4</v>
      </c>
      <c r="D27" s="38"/>
      <c r="E27" s="8"/>
      <c r="G27" s="137"/>
      <c r="H27" s="42">
        <v>27</v>
      </c>
      <c r="I27" s="2" t="s">
        <v>7</v>
      </c>
      <c r="J27" s="38" t="s">
        <v>83</v>
      </c>
      <c r="K27" s="46">
        <v>9</v>
      </c>
      <c r="M27" s="116"/>
      <c r="N27" s="42">
        <v>27</v>
      </c>
      <c r="O27" s="2" t="s">
        <v>7</v>
      </c>
      <c r="P27" s="17"/>
      <c r="Q27" s="46">
        <v>13</v>
      </c>
      <c r="S27" s="119"/>
      <c r="T27" s="42">
        <v>27</v>
      </c>
      <c r="U27" s="2" t="s">
        <v>3</v>
      </c>
      <c r="V27" s="22"/>
      <c r="W27" s="46"/>
      <c r="Y27" s="122"/>
      <c r="Z27" s="42">
        <v>27</v>
      </c>
      <c r="AA27" s="2" t="s">
        <v>5</v>
      </c>
      <c r="AB27" s="54"/>
      <c r="AC27" s="8"/>
      <c r="AE27" s="107"/>
      <c r="AF27" s="42">
        <v>27</v>
      </c>
      <c r="AG27" s="2" t="s">
        <v>1</v>
      </c>
      <c r="AH27" s="28"/>
      <c r="AI27" s="48"/>
    </row>
    <row r="28" spans="1:35" x14ac:dyDescent="0.25">
      <c r="A28" s="113"/>
      <c r="B28" s="42">
        <v>28</v>
      </c>
      <c r="C28" s="2" t="s">
        <v>5</v>
      </c>
      <c r="D28" s="20"/>
      <c r="E28" s="8"/>
      <c r="G28" s="137"/>
      <c r="H28" s="42">
        <v>28</v>
      </c>
      <c r="I28" s="2" t="s">
        <v>1</v>
      </c>
      <c r="J28" s="28"/>
      <c r="K28" s="40"/>
      <c r="M28" s="116"/>
      <c r="N28" s="42">
        <v>28</v>
      </c>
      <c r="O28" s="2" t="s">
        <v>1</v>
      </c>
      <c r="P28" s="22"/>
      <c r="Q28" s="48"/>
      <c r="S28" s="119"/>
      <c r="T28" s="13">
        <v>28</v>
      </c>
      <c r="U28" s="2" t="s">
        <v>4</v>
      </c>
      <c r="V28" s="17"/>
      <c r="W28" s="46"/>
      <c r="Y28" s="122"/>
      <c r="Z28" s="4">
        <v>28</v>
      </c>
      <c r="AA28" s="5" t="s">
        <v>6</v>
      </c>
      <c r="AB28" s="94" t="s">
        <v>63</v>
      </c>
      <c r="AC28" s="60"/>
      <c r="AE28" s="107"/>
      <c r="AF28" s="13">
        <v>28</v>
      </c>
      <c r="AG28" s="2" t="s">
        <v>2</v>
      </c>
      <c r="AH28" s="16" t="s">
        <v>19</v>
      </c>
      <c r="AI28" s="46"/>
    </row>
    <row r="29" spans="1:35" ht="15.75" thickBot="1" x14ac:dyDescent="0.3">
      <c r="A29" s="113"/>
      <c r="B29" s="78">
        <v>29</v>
      </c>
      <c r="C29" s="75" t="s">
        <v>6</v>
      </c>
      <c r="D29" s="76" t="s">
        <v>35</v>
      </c>
      <c r="E29" s="77"/>
      <c r="G29" s="138"/>
      <c r="H29" s="34"/>
      <c r="I29" s="35"/>
      <c r="J29" s="36"/>
      <c r="K29" s="37"/>
      <c r="M29" s="116"/>
      <c r="N29" s="13">
        <v>29</v>
      </c>
      <c r="O29" s="2" t="s">
        <v>2</v>
      </c>
      <c r="P29" s="16" t="s">
        <v>19</v>
      </c>
      <c r="Q29" s="46"/>
      <c r="S29" s="119"/>
      <c r="T29" s="13">
        <v>29</v>
      </c>
      <c r="U29" s="2" t="s">
        <v>5</v>
      </c>
      <c r="V29" s="91" t="s">
        <v>50</v>
      </c>
      <c r="W29" s="46" t="s">
        <v>21</v>
      </c>
      <c r="Y29" s="122"/>
      <c r="Z29" s="13">
        <v>29</v>
      </c>
      <c r="AA29" s="2" t="s">
        <v>7</v>
      </c>
      <c r="AB29" s="17"/>
      <c r="AC29" s="46">
        <v>22</v>
      </c>
      <c r="AE29" s="107"/>
      <c r="AF29" s="42">
        <v>29</v>
      </c>
      <c r="AG29" s="2" t="s">
        <v>3</v>
      </c>
      <c r="AH29" s="16" t="s">
        <v>20</v>
      </c>
      <c r="AI29" s="48"/>
    </row>
    <row r="30" spans="1:35" ht="15.75" thickBot="1" x14ac:dyDescent="0.3">
      <c r="A30" s="113"/>
      <c r="B30" s="13">
        <v>30</v>
      </c>
      <c r="C30" s="2" t="s">
        <v>7</v>
      </c>
      <c r="D30" s="17"/>
      <c r="E30" s="46">
        <v>5</v>
      </c>
      <c r="M30" s="116"/>
      <c r="N30" s="13">
        <v>30</v>
      </c>
      <c r="O30" s="2" t="s">
        <v>3</v>
      </c>
      <c r="P30" s="17"/>
      <c r="Q30" s="46"/>
      <c r="S30" s="120"/>
      <c r="T30" s="12">
        <v>30</v>
      </c>
      <c r="U30" s="6" t="s">
        <v>6</v>
      </c>
      <c r="V30" s="92" t="s">
        <v>35</v>
      </c>
      <c r="W30" s="87" t="s">
        <v>21</v>
      </c>
      <c r="Y30" s="122"/>
      <c r="Z30" s="13">
        <v>30</v>
      </c>
      <c r="AA30" s="2" t="s">
        <v>1</v>
      </c>
      <c r="AB30" s="17"/>
      <c r="AC30" s="46"/>
      <c r="AE30" s="108"/>
      <c r="AF30" s="15">
        <v>30</v>
      </c>
      <c r="AG30" s="3" t="s">
        <v>4</v>
      </c>
      <c r="AH30" s="64"/>
      <c r="AI30" s="58"/>
    </row>
    <row r="31" spans="1:35" ht="15.75" thickBot="1" x14ac:dyDescent="0.3">
      <c r="A31" s="114"/>
      <c r="B31" s="79">
        <v>31</v>
      </c>
      <c r="C31" s="80" t="s">
        <v>1</v>
      </c>
      <c r="D31" s="81"/>
      <c r="E31" s="82"/>
      <c r="M31" s="117"/>
      <c r="N31" s="79">
        <v>31</v>
      </c>
      <c r="O31" s="80" t="s">
        <v>4</v>
      </c>
      <c r="P31" s="81"/>
      <c r="Q31" s="82"/>
      <c r="Y31" s="123"/>
      <c r="Z31" s="79">
        <v>31</v>
      </c>
      <c r="AA31" s="80" t="s">
        <v>2</v>
      </c>
      <c r="AB31" s="64" t="s">
        <v>19</v>
      </c>
      <c r="AC31" s="82"/>
    </row>
    <row r="32" spans="1:35" ht="15.75" thickBot="1" x14ac:dyDescent="0.3">
      <c r="I32" s="67"/>
      <c r="O32" s="67"/>
      <c r="U32" s="68"/>
      <c r="V32" s="69"/>
      <c r="W32" s="100"/>
    </row>
    <row r="33" spans="1:35" x14ac:dyDescent="0.25">
      <c r="A33" s="133" t="s">
        <v>13</v>
      </c>
      <c r="B33" s="14">
        <v>1</v>
      </c>
      <c r="C33" s="84" t="s">
        <v>5</v>
      </c>
      <c r="D33" s="86" t="s">
        <v>67</v>
      </c>
      <c r="E33" s="49"/>
      <c r="G33" s="109" t="s">
        <v>14</v>
      </c>
      <c r="H33" s="14">
        <v>1</v>
      </c>
      <c r="I33" s="97" t="s">
        <v>1</v>
      </c>
      <c r="J33" s="96" t="s">
        <v>69</v>
      </c>
      <c r="K33" s="49"/>
      <c r="M33" s="124" t="s">
        <v>15</v>
      </c>
      <c r="N33" s="14">
        <v>1</v>
      </c>
      <c r="O33" s="97" t="s">
        <v>4</v>
      </c>
      <c r="P33" s="96"/>
      <c r="Q33" s="49"/>
      <c r="S33" s="127" t="s">
        <v>16</v>
      </c>
      <c r="T33" s="101">
        <v>1</v>
      </c>
      <c r="U33" s="5" t="s">
        <v>6</v>
      </c>
      <c r="V33" s="21"/>
      <c r="W33" s="99"/>
      <c r="Y33" s="130" t="s">
        <v>17</v>
      </c>
      <c r="Z33" s="14">
        <v>1</v>
      </c>
      <c r="AA33" s="97" t="s">
        <v>2</v>
      </c>
      <c r="AB33" s="86" t="s">
        <v>75</v>
      </c>
      <c r="AC33" s="49"/>
      <c r="AE33" s="124" t="s">
        <v>18</v>
      </c>
      <c r="AF33" s="14">
        <v>1</v>
      </c>
      <c r="AG33" s="97" t="s">
        <v>4</v>
      </c>
      <c r="AH33" s="103"/>
      <c r="AI33" s="49"/>
    </row>
    <row r="34" spans="1:35" x14ac:dyDescent="0.25">
      <c r="A34" s="134"/>
      <c r="B34" s="10">
        <v>2</v>
      </c>
      <c r="C34" s="5" t="s">
        <v>6</v>
      </c>
      <c r="D34" s="25"/>
      <c r="E34" s="47" t="s">
        <v>21</v>
      </c>
      <c r="G34" s="110"/>
      <c r="H34" s="13">
        <v>2</v>
      </c>
      <c r="I34" s="2" t="s">
        <v>2</v>
      </c>
      <c r="J34" s="16" t="s">
        <v>19</v>
      </c>
      <c r="K34" s="46"/>
      <c r="M34" s="125"/>
      <c r="N34" s="13">
        <v>2</v>
      </c>
      <c r="O34" s="2" t="s">
        <v>5</v>
      </c>
      <c r="P34" s="17"/>
      <c r="Q34" s="46"/>
      <c r="S34" s="128"/>
      <c r="T34" s="13">
        <v>2</v>
      </c>
      <c r="U34" s="2" t="s">
        <v>7</v>
      </c>
      <c r="V34" s="28" t="s">
        <v>33</v>
      </c>
      <c r="W34" s="46">
        <v>40</v>
      </c>
      <c r="Y34" s="131"/>
      <c r="Z34" s="13">
        <v>2</v>
      </c>
      <c r="AA34" s="2" t="s">
        <v>3</v>
      </c>
      <c r="AB34" s="22" t="s">
        <v>76</v>
      </c>
      <c r="AC34" s="8"/>
      <c r="AE34" s="125"/>
      <c r="AF34" s="13">
        <v>2</v>
      </c>
      <c r="AG34" s="2" t="s">
        <v>5</v>
      </c>
      <c r="AH34" s="28"/>
      <c r="AI34" s="46"/>
    </row>
    <row r="35" spans="1:35" x14ac:dyDescent="0.25">
      <c r="A35" s="134"/>
      <c r="B35" s="13">
        <v>3</v>
      </c>
      <c r="C35" s="85" t="s">
        <v>7</v>
      </c>
      <c r="E35" s="46">
        <v>27</v>
      </c>
      <c r="G35" s="110"/>
      <c r="H35" s="13">
        <v>3</v>
      </c>
      <c r="I35" s="2" t="s">
        <v>3</v>
      </c>
      <c r="J35" s="16"/>
      <c r="K35" s="46"/>
      <c r="M35" s="125"/>
      <c r="N35" s="10">
        <v>3</v>
      </c>
      <c r="O35" s="5" t="s">
        <v>6</v>
      </c>
      <c r="P35" s="31"/>
      <c r="Q35" s="9"/>
      <c r="S35" s="128"/>
      <c r="T35" s="13">
        <v>3</v>
      </c>
      <c r="U35" s="2" t="s">
        <v>1</v>
      </c>
      <c r="V35" s="50"/>
      <c r="W35" s="46"/>
      <c r="Y35" s="131"/>
      <c r="Z35" s="13">
        <v>3</v>
      </c>
      <c r="AA35" s="2" t="s">
        <v>4</v>
      </c>
      <c r="AB35" s="28" t="s">
        <v>73</v>
      </c>
      <c r="AC35" s="8"/>
      <c r="AE35" s="125"/>
      <c r="AF35" s="10">
        <v>3</v>
      </c>
      <c r="AG35" s="5" t="s">
        <v>6</v>
      </c>
      <c r="AH35" s="25"/>
      <c r="AI35" s="47"/>
    </row>
    <row r="36" spans="1:35" x14ac:dyDescent="0.25">
      <c r="A36" s="134"/>
      <c r="B36" s="13">
        <v>4</v>
      </c>
      <c r="C36" s="85" t="s">
        <v>1</v>
      </c>
      <c r="D36" s="51"/>
      <c r="E36" s="46"/>
      <c r="G36" s="110"/>
      <c r="H36" s="13">
        <v>4</v>
      </c>
      <c r="I36" s="2" t="s">
        <v>4</v>
      </c>
      <c r="J36" s="16"/>
      <c r="K36" s="46"/>
      <c r="M36" s="125"/>
      <c r="N36" s="13">
        <v>4</v>
      </c>
      <c r="O36" s="2" t="s">
        <v>7</v>
      </c>
      <c r="P36" s="28" t="s">
        <v>33</v>
      </c>
      <c r="Q36" s="46">
        <v>36</v>
      </c>
      <c r="S36" s="128"/>
      <c r="T36" s="13">
        <v>4</v>
      </c>
      <c r="U36" s="2" t="s">
        <v>2</v>
      </c>
      <c r="V36" s="22" t="s">
        <v>19</v>
      </c>
      <c r="W36" s="46"/>
      <c r="Y36" s="131"/>
      <c r="Z36" s="13">
        <v>4</v>
      </c>
      <c r="AA36" s="2" t="s">
        <v>5</v>
      </c>
      <c r="AB36" s="17"/>
      <c r="AC36" s="8"/>
      <c r="AE36" s="125"/>
      <c r="AF36" s="13">
        <v>4</v>
      </c>
      <c r="AG36" s="2" t="s">
        <v>7</v>
      </c>
      <c r="AH36" s="28" t="s">
        <v>33</v>
      </c>
      <c r="AI36" s="46">
        <v>49</v>
      </c>
    </row>
    <row r="37" spans="1:35" x14ac:dyDescent="0.25">
      <c r="A37" s="134"/>
      <c r="B37" s="95">
        <v>5</v>
      </c>
      <c r="C37" s="7" t="s">
        <v>2</v>
      </c>
      <c r="D37" s="51" t="s">
        <v>74</v>
      </c>
      <c r="E37" s="46"/>
      <c r="G37" s="110"/>
      <c r="H37" s="13">
        <v>5</v>
      </c>
      <c r="I37" s="2" t="s">
        <v>5</v>
      </c>
      <c r="J37" s="17"/>
      <c r="K37" s="46"/>
      <c r="M37" s="125"/>
      <c r="N37" s="13">
        <v>5</v>
      </c>
      <c r="O37" s="2" t="s">
        <v>1</v>
      </c>
      <c r="P37" s="17"/>
      <c r="Q37" s="46"/>
      <c r="S37" s="128"/>
      <c r="T37" s="13">
        <v>5</v>
      </c>
      <c r="U37" s="2" t="s">
        <v>3</v>
      </c>
      <c r="V37" s="22" t="s">
        <v>20</v>
      </c>
      <c r="W37" s="46"/>
      <c r="Y37" s="131"/>
      <c r="Z37" s="10">
        <v>5</v>
      </c>
      <c r="AA37" s="5" t="s">
        <v>6</v>
      </c>
      <c r="AB37" s="19"/>
      <c r="AC37" s="9"/>
      <c r="AE37" s="125"/>
      <c r="AF37" s="13">
        <v>5</v>
      </c>
      <c r="AG37" s="2" t="s">
        <v>1</v>
      </c>
      <c r="AH37" s="54" t="s">
        <v>23</v>
      </c>
      <c r="AI37" s="46"/>
    </row>
    <row r="38" spans="1:35" x14ac:dyDescent="0.25">
      <c r="A38" s="134"/>
      <c r="B38" s="95">
        <v>6</v>
      </c>
      <c r="C38" s="7" t="s">
        <v>3</v>
      </c>
      <c r="D38" s="30" t="s">
        <v>68</v>
      </c>
      <c r="E38" s="46"/>
      <c r="G38" s="110"/>
      <c r="H38" s="10">
        <v>6</v>
      </c>
      <c r="I38" s="5" t="s">
        <v>6</v>
      </c>
      <c r="J38" s="41"/>
      <c r="K38" s="47"/>
      <c r="M38" s="125"/>
      <c r="N38" s="13">
        <v>6</v>
      </c>
      <c r="O38" s="2" t="s">
        <v>2</v>
      </c>
      <c r="P38" s="16" t="s">
        <v>19</v>
      </c>
      <c r="Q38" s="46"/>
      <c r="S38" s="128"/>
      <c r="T38" s="13">
        <v>6</v>
      </c>
      <c r="U38" s="2" t="s">
        <v>4</v>
      </c>
      <c r="V38" s="50"/>
      <c r="W38" s="46"/>
      <c r="Y38" s="131"/>
      <c r="Z38" s="13">
        <v>6</v>
      </c>
      <c r="AA38" s="2" t="s">
        <v>7</v>
      </c>
      <c r="AB38" s="28" t="s">
        <v>33</v>
      </c>
      <c r="AC38" s="8">
        <v>45</v>
      </c>
      <c r="AE38" s="125"/>
      <c r="AF38" s="13">
        <v>6</v>
      </c>
      <c r="AG38" s="2" t="s">
        <v>2</v>
      </c>
      <c r="AH38" s="104" t="s">
        <v>79</v>
      </c>
      <c r="AI38" s="46"/>
    </row>
    <row r="39" spans="1:35" x14ac:dyDescent="0.25">
      <c r="A39" s="134"/>
      <c r="B39" s="13">
        <v>7</v>
      </c>
      <c r="C39" s="2" t="s">
        <v>4</v>
      </c>
      <c r="D39" s="16"/>
      <c r="E39" s="46"/>
      <c r="G39" s="110"/>
      <c r="H39" s="13">
        <v>7</v>
      </c>
      <c r="I39" s="2" t="s">
        <v>7</v>
      </c>
      <c r="J39" s="18"/>
      <c r="K39" s="46">
        <v>32</v>
      </c>
      <c r="M39" s="125"/>
      <c r="N39" s="13">
        <v>7</v>
      </c>
      <c r="O39" s="2" t="s">
        <v>3</v>
      </c>
      <c r="P39" s="16" t="s">
        <v>20</v>
      </c>
      <c r="Q39" s="46"/>
      <c r="S39" s="128"/>
      <c r="T39" s="13">
        <v>7</v>
      </c>
      <c r="U39" s="2" t="s">
        <v>5</v>
      </c>
      <c r="V39" s="50"/>
      <c r="W39" s="46"/>
      <c r="Y39" s="131"/>
      <c r="Z39" s="13">
        <v>7</v>
      </c>
      <c r="AA39" s="2" t="s">
        <v>1</v>
      </c>
      <c r="AB39" s="55"/>
      <c r="AC39" s="8"/>
      <c r="AE39" s="125"/>
      <c r="AF39" s="13">
        <v>7</v>
      </c>
      <c r="AG39" s="2" t="s">
        <v>3</v>
      </c>
      <c r="AH39" s="16"/>
      <c r="AI39" s="46"/>
    </row>
    <row r="40" spans="1:35" x14ac:dyDescent="0.25">
      <c r="A40" s="134"/>
      <c r="B40" s="13">
        <v>8</v>
      </c>
      <c r="C40" s="2" t="s">
        <v>5</v>
      </c>
      <c r="D40" s="17"/>
      <c r="E40" s="46"/>
      <c r="G40" s="110"/>
      <c r="H40" s="13">
        <v>8</v>
      </c>
      <c r="I40" s="2" t="s">
        <v>1</v>
      </c>
      <c r="J40" s="17"/>
      <c r="K40" s="46"/>
      <c r="M40" s="125"/>
      <c r="N40" s="13">
        <v>8</v>
      </c>
      <c r="O40" s="2" t="s">
        <v>4</v>
      </c>
      <c r="P40" s="17"/>
      <c r="Q40" s="46"/>
      <c r="S40" s="128"/>
      <c r="T40" s="10">
        <v>8</v>
      </c>
      <c r="U40" s="5" t="s">
        <v>6</v>
      </c>
      <c r="V40" s="21"/>
      <c r="W40" s="9"/>
      <c r="Y40" s="131"/>
      <c r="Z40" s="13">
        <v>8</v>
      </c>
      <c r="AA40" s="2" t="s">
        <v>2</v>
      </c>
      <c r="AB40" s="17"/>
      <c r="AC40" s="8"/>
      <c r="AE40" s="125"/>
      <c r="AF40" s="13">
        <v>8</v>
      </c>
      <c r="AG40" s="2" t="s">
        <v>4</v>
      </c>
      <c r="AH40" s="16"/>
      <c r="AI40" s="46"/>
    </row>
    <row r="41" spans="1:35" x14ac:dyDescent="0.25">
      <c r="A41" s="134"/>
      <c r="B41" s="10">
        <v>9</v>
      </c>
      <c r="C41" s="5" t="s">
        <v>6</v>
      </c>
      <c r="D41" s="41"/>
      <c r="E41" s="47"/>
      <c r="G41" s="110"/>
      <c r="H41" s="13">
        <v>9</v>
      </c>
      <c r="I41" s="2" t="s">
        <v>2</v>
      </c>
      <c r="J41" s="16" t="s">
        <v>19</v>
      </c>
      <c r="K41" s="46"/>
      <c r="M41" s="125"/>
      <c r="N41" s="13">
        <v>9</v>
      </c>
      <c r="O41" s="2" t="s">
        <v>5</v>
      </c>
      <c r="P41" s="28"/>
      <c r="Q41" s="46"/>
      <c r="S41" s="128"/>
      <c r="T41" s="13">
        <v>9</v>
      </c>
      <c r="U41" s="2" t="s">
        <v>7</v>
      </c>
      <c r="V41" s="65"/>
      <c r="W41" s="46">
        <v>41</v>
      </c>
      <c r="Y41" s="131"/>
      <c r="Z41" s="13">
        <v>9</v>
      </c>
      <c r="AA41" s="2" t="s">
        <v>3</v>
      </c>
      <c r="AC41" s="8"/>
      <c r="AE41" s="125"/>
      <c r="AF41" s="13">
        <v>9</v>
      </c>
      <c r="AG41" s="2" t="s">
        <v>5</v>
      </c>
      <c r="AH41" s="28"/>
      <c r="AI41" s="46"/>
    </row>
    <row r="42" spans="1:35" x14ac:dyDescent="0.25">
      <c r="A42" s="134"/>
      <c r="B42" s="13">
        <v>10</v>
      </c>
      <c r="C42" s="2" t="s">
        <v>7</v>
      </c>
      <c r="D42" s="18"/>
      <c r="E42" s="46">
        <v>28</v>
      </c>
      <c r="G42" s="110"/>
      <c r="H42" s="13">
        <v>10</v>
      </c>
      <c r="I42" s="2" t="s">
        <v>3</v>
      </c>
      <c r="J42" s="16" t="s">
        <v>20</v>
      </c>
      <c r="K42" s="46"/>
      <c r="M42" s="125"/>
      <c r="N42" s="10">
        <v>10</v>
      </c>
      <c r="O42" s="5" t="s">
        <v>6</v>
      </c>
      <c r="P42" s="25"/>
      <c r="Q42" s="9"/>
      <c r="S42" s="128"/>
      <c r="T42" s="13">
        <v>10</v>
      </c>
      <c r="U42" s="2" t="s">
        <v>1</v>
      </c>
      <c r="V42" s="50"/>
      <c r="W42" s="46"/>
      <c r="Y42" s="131"/>
      <c r="Z42" s="13">
        <v>10</v>
      </c>
      <c r="AA42" s="2" t="s">
        <v>4</v>
      </c>
      <c r="AB42" s="53"/>
      <c r="AC42" s="8"/>
      <c r="AE42" s="125"/>
      <c r="AF42" s="10">
        <v>10</v>
      </c>
      <c r="AG42" s="5" t="s">
        <v>6</v>
      </c>
      <c r="AH42" s="19" t="s">
        <v>26</v>
      </c>
      <c r="AI42" s="47"/>
    </row>
    <row r="43" spans="1:35" x14ac:dyDescent="0.25">
      <c r="A43" s="134"/>
      <c r="B43" s="13">
        <v>11</v>
      </c>
      <c r="C43" s="2" t="s">
        <v>1</v>
      </c>
      <c r="D43" s="17"/>
      <c r="E43" s="46"/>
      <c r="G43" s="110"/>
      <c r="H43" s="13">
        <v>11</v>
      </c>
      <c r="I43" s="2" t="s">
        <v>4</v>
      </c>
      <c r="J43" s="55"/>
      <c r="K43" s="46"/>
      <c r="M43" s="125"/>
      <c r="N43" s="13">
        <v>11</v>
      </c>
      <c r="O43" s="2" t="s">
        <v>7</v>
      </c>
      <c r="P43" s="18"/>
      <c r="Q43" s="46">
        <v>37</v>
      </c>
      <c r="S43" s="128"/>
      <c r="T43" s="13">
        <v>11</v>
      </c>
      <c r="U43" s="2" t="s">
        <v>2</v>
      </c>
      <c r="V43" s="50"/>
      <c r="W43" s="46"/>
      <c r="Y43" s="131"/>
      <c r="Z43" s="13">
        <v>11</v>
      </c>
      <c r="AA43" s="2" t="s">
        <v>5</v>
      </c>
      <c r="AB43" s="53" t="s">
        <v>48</v>
      </c>
      <c r="AC43" s="8"/>
      <c r="AE43" s="125"/>
      <c r="AF43" s="13">
        <v>11</v>
      </c>
      <c r="AG43" s="2" t="s">
        <v>7</v>
      </c>
      <c r="AH43" s="18"/>
      <c r="AI43" s="46">
        <v>50</v>
      </c>
    </row>
    <row r="44" spans="1:35" x14ac:dyDescent="0.25">
      <c r="A44" s="134"/>
      <c r="B44" s="13">
        <v>12</v>
      </c>
      <c r="C44" s="2" t="s">
        <v>2</v>
      </c>
      <c r="D44" s="16" t="s">
        <v>19</v>
      </c>
      <c r="E44" s="46"/>
      <c r="G44" s="110"/>
      <c r="H44" s="13">
        <v>12</v>
      </c>
      <c r="I44" s="2" t="s">
        <v>5</v>
      </c>
      <c r="J44" s="17"/>
      <c r="K44" s="46"/>
      <c r="M44" s="125"/>
      <c r="N44" s="13">
        <v>12</v>
      </c>
      <c r="O44" s="2" t="s">
        <v>1</v>
      </c>
      <c r="P44" s="17"/>
      <c r="Q44" s="46"/>
      <c r="S44" s="128"/>
      <c r="T44" s="13">
        <v>12</v>
      </c>
      <c r="U44" s="2" t="s">
        <v>3</v>
      </c>
      <c r="V44" s="22"/>
      <c r="W44" s="46"/>
      <c r="Y44" s="131"/>
      <c r="Z44" s="10">
        <v>12</v>
      </c>
      <c r="AA44" s="5" t="s">
        <v>6</v>
      </c>
      <c r="AB44" s="19"/>
      <c r="AC44" s="9"/>
      <c r="AE44" s="125"/>
      <c r="AF44" s="13">
        <v>12</v>
      </c>
      <c r="AG44" s="2" t="s">
        <v>1</v>
      </c>
      <c r="AH44" s="17"/>
      <c r="AI44" s="46"/>
    </row>
    <row r="45" spans="1:35" x14ac:dyDescent="0.25">
      <c r="A45" s="134"/>
      <c r="B45" s="13">
        <v>13</v>
      </c>
      <c r="C45" s="2" t="s">
        <v>3</v>
      </c>
      <c r="D45" s="16" t="s">
        <v>20</v>
      </c>
      <c r="E45" s="46"/>
      <c r="G45" s="110"/>
      <c r="H45" s="10">
        <v>13</v>
      </c>
      <c r="I45" s="5" t="s">
        <v>6</v>
      </c>
      <c r="J45" s="27"/>
      <c r="K45" s="47"/>
      <c r="M45" s="125"/>
      <c r="N45" s="13">
        <v>13</v>
      </c>
      <c r="O45" s="2" t="s">
        <v>2</v>
      </c>
      <c r="P45" s="17"/>
      <c r="Q45" s="46"/>
      <c r="S45" s="128"/>
      <c r="T45" s="13">
        <v>13</v>
      </c>
      <c r="U45" s="2" t="s">
        <v>4</v>
      </c>
      <c r="V45" s="23"/>
      <c r="W45" s="46"/>
      <c r="Y45" s="131"/>
      <c r="Z45" s="13">
        <v>13</v>
      </c>
      <c r="AA45" s="2" t="s">
        <v>7</v>
      </c>
      <c r="AB45" s="18"/>
      <c r="AC45" s="8">
        <v>46</v>
      </c>
      <c r="AE45" s="125"/>
      <c r="AF45" s="13">
        <v>13</v>
      </c>
      <c r="AG45" s="2" t="s">
        <v>2</v>
      </c>
      <c r="AH45" s="22" t="s">
        <v>19</v>
      </c>
      <c r="AI45" s="46"/>
    </row>
    <row r="46" spans="1:35" x14ac:dyDescent="0.25">
      <c r="A46" s="134"/>
      <c r="B46" s="13">
        <v>14</v>
      </c>
      <c r="C46" s="2" t="s">
        <v>4</v>
      </c>
      <c r="D46" s="17"/>
      <c r="E46" s="46"/>
      <c r="G46" s="110"/>
      <c r="H46" s="13">
        <v>14</v>
      </c>
      <c r="I46" s="85" t="s">
        <v>7</v>
      </c>
      <c r="J46" s="53"/>
      <c r="K46" s="46">
        <v>33</v>
      </c>
      <c r="M46" s="125"/>
      <c r="N46" s="13">
        <v>14</v>
      </c>
      <c r="O46" s="2" t="s">
        <v>3</v>
      </c>
      <c r="P46" s="16"/>
      <c r="Q46" s="46"/>
      <c r="S46" s="128"/>
      <c r="T46" s="13">
        <v>14</v>
      </c>
      <c r="U46" s="2" t="s">
        <v>5</v>
      </c>
      <c r="V46" s="102" t="s">
        <v>72</v>
      </c>
      <c r="W46" s="46"/>
      <c r="Y46" s="131"/>
      <c r="Z46" s="13">
        <v>14</v>
      </c>
      <c r="AA46" s="2" t="s">
        <v>1</v>
      </c>
      <c r="AB46" s="17"/>
      <c r="AC46" s="8"/>
      <c r="AE46" s="125"/>
      <c r="AF46" s="13">
        <v>14</v>
      </c>
      <c r="AG46" s="2" t="s">
        <v>3</v>
      </c>
      <c r="AH46" s="22" t="s">
        <v>20</v>
      </c>
      <c r="AI46" s="46"/>
    </row>
    <row r="47" spans="1:35" x14ac:dyDescent="0.25">
      <c r="A47" s="134"/>
      <c r="B47" s="13">
        <v>15</v>
      </c>
      <c r="C47" s="2" t="s">
        <v>5</v>
      </c>
      <c r="D47" s="17"/>
      <c r="E47" s="46"/>
      <c r="G47" s="110"/>
      <c r="H47" s="13">
        <v>15</v>
      </c>
      <c r="I47" s="85" t="s">
        <v>1</v>
      </c>
      <c r="J47" s="53" t="s">
        <v>39</v>
      </c>
      <c r="K47" s="46"/>
      <c r="M47" s="125"/>
      <c r="N47" s="13">
        <v>15</v>
      </c>
      <c r="O47" s="2" t="s">
        <v>4</v>
      </c>
      <c r="P47" s="16"/>
      <c r="Q47" s="46"/>
      <c r="S47" s="128"/>
      <c r="T47" s="10">
        <v>15</v>
      </c>
      <c r="U47" s="5" t="s">
        <v>6</v>
      </c>
      <c r="V47" s="21"/>
      <c r="W47" s="9"/>
      <c r="Y47" s="131"/>
      <c r="Z47" s="13">
        <v>15</v>
      </c>
      <c r="AA47" s="85" t="s">
        <v>2</v>
      </c>
      <c r="AB47" s="16" t="s">
        <v>53</v>
      </c>
      <c r="AC47" s="8"/>
      <c r="AE47" s="125"/>
      <c r="AF47" s="13">
        <v>15</v>
      </c>
      <c r="AG47" s="2" t="s">
        <v>4</v>
      </c>
      <c r="AH47" s="17"/>
      <c r="AI47" s="46"/>
    </row>
    <row r="48" spans="1:35" x14ac:dyDescent="0.25">
      <c r="A48" s="134"/>
      <c r="B48" s="10">
        <v>16</v>
      </c>
      <c r="C48" s="5" t="s">
        <v>6</v>
      </c>
      <c r="D48" s="41"/>
      <c r="E48" s="47"/>
      <c r="G48" s="110"/>
      <c r="H48" s="13">
        <v>16</v>
      </c>
      <c r="I48" s="2" t="s">
        <v>2</v>
      </c>
      <c r="J48" s="16" t="s">
        <v>19</v>
      </c>
      <c r="K48" s="46"/>
      <c r="M48" s="125"/>
      <c r="N48" s="13">
        <v>16</v>
      </c>
      <c r="O48" s="2" t="s">
        <v>5</v>
      </c>
      <c r="P48" s="17"/>
      <c r="Q48" s="46"/>
      <c r="S48" s="128"/>
      <c r="T48" s="13">
        <v>16</v>
      </c>
      <c r="U48" s="2" t="s">
        <v>7</v>
      </c>
      <c r="V48" s="65"/>
      <c r="W48" s="46">
        <v>42</v>
      </c>
      <c r="Y48" s="131"/>
      <c r="Z48" s="95">
        <v>16</v>
      </c>
      <c r="AA48" s="7" t="s">
        <v>3</v>
      </c>
      <c r="AB48" s="22" t="s">
        <v>54</v>
      </c>
      <c r="AC48" s="8"/>
      <c r="AE48" s="125"/>
      <c r="AF48" s="13">
        <v>16</v>
      </c>
      <c r="AG48" s="2" t="s">
        <v>5</v>
      </c>
      <c r="AH48" s="17"/>
      <c r="AI48" s="46"/>
    </row>
    <row r="49" spans="1:35" x14ac:dyDescent="0.25">
      <c r="A49" s="134"/>
      <c r="B49" s="13">
        <v>17</v>
      </c>
      <c r="C49" s="2" t="s">
        <v>7</v>
      </c>
      <c r="D49" s="18"/>
      <c r="E49" s="46">
        <v>29</v>
      </c>
      <c r="G49" s="110"/>
      <c r="H49" s="13">
        <v>17</v>
      </c>
      <c r="I49" s="2" t="s">
        <v>3</v>
      </c>
      <c r="J49" s="16"/>
      <c r="K49" s="46"/>
      <c r="M49" s="125"/>
      <c r="N49" s="10">
        <v>17</v>
      </c>
      <c r="O49" s="5" t="s">
        <v>6</v>
      </c>
      <c r="P49" s="19"/>
      <c r="Q49" s="9"/>
      <c r="S49" s="128"/>
      <c r="T49" s="13">
        <v>17</v>
      </c>
      <c r="U49" s="2" t="s">
        <v>1</v>
      </c>
      <c r="V49" s="50"/>
      <c r="W49" s="46"/>
      <c r="Y49" s="131"/>
      <c r="Z49" s="13">
        <v>17</v>
      </c>
      <c r="AA49" s="2" t="s">
        <v>4</v>
      </c>
      <c r="AB49" s="28" t="s">
        <v>42</v>
      </c>
      <c r="AC49" s="8"/>
      <c r="AE49" s="125"/>
      <c r="AF49" s="10">
        <v>17</v>
      </c>
      <c r="AG49" s="5" t="s">
        <v>6</v>
      </c>
      <c r="AH49" s="19" t="s">
        <v>26</v>
      </c>
      <c r="AI49" s="47"/>
    </row>
    <row r="50" spans="1:35" x14ac:dyDescent="0.25">
      <c r="A50" s="134"/>
      <c r="B50" s="13">
        <v>18</v>
      </c>
      <c r="C50" s="2" t="s">
        <v>1</v>
      </c>
      <c r="D50" s="17"/>
      <c r="E50" s="46"/>
      <c r="G50" s="110"/>
      <c r="H50" s="13">
        <v>18</v>
      </c>
      <c r="I50" s="2" t="s">
        <v>4</v>
      </c>
      <c r="J50" s="16"/>
      <c r="K50" s="46"/>
      <c r="M50" s="125"/>
      <c r="N50" s="13">
        <v>18</v>
      </c>
      <c r="O50" s="2" t="s">
        <v>7</v>
      </c>
      <c r="P50" s="18"/>
      <c r="Q50" s="46">
        <v>38</v>
      </c>
      <c r="S50" s="128"/>
      <c r="T50" s="13">
        <v>18</v>
      </c>
      <c r="U50" s="2" t="s">
        <v>2</v>
      </c>
      <c r="V50" s="22" t="s">
        <v>19</v>
      </c>
      <c r="W50" s="46"/>
      <c r="Y50" s="131"/>
      <c r="Z50" s="13">
        <v>18</v>
      </c>
      <c r="AA50" s="2" t="s">
        <v>5</v>
      </c>
      <c r="AB50" s="17"/>
      <c r="AC50" s="8"/>
      <c r="AE50" s="125"/>
      <c r="AF50" s="13">
        <v>18</v>
      </c>
      <c r="AG50" s="2" t="s">
        <v>7</v>
      </c>
      <c r="AH50" s="18"/>
      <c r="AI50" s="46">
        <v>51</v>
      </c>
    </row>
    <row r="51" spans="1:35" x14ac:dyDescent="0.25">
      <c r="A51" s="134"/>
      <c r="B51" s="13">
        <v>19</v>
      </c>
      <c r="C51" s="2" t="s">
        <v>2</v>
      </c>
      <c r="D51" s="16" t="s">
        <v>19</v>
      </c>
      <c r="E51" s="46"/>
      <c r="G51" s="110"/>
      <c r="H51" s="13">
        <v>19</v>
      </c>
      <c r="I51" s="2" t="s">
        <v>5</v>
      </c>
      <c r="J51" s="17"/>
      <c r="K51" s="46"/>
      <c r="M51" s="125"/>
      <c r="N51" s="13">
        <v>19</v>
      </c>
      <c r="O51" s="2" t="s">
        <v>1</v>
      </c>
      <c r="P51" s="28"/>
      <c r="Q51" s="46"/>
      <c r="S51" s="128"/>
      <c r="T51" s="13">
        <v>19</v>
      </c>
      <c r="U51" s="2" t="s">
        <v>3</v>
      </c>
      <c r="V51" s="22" t="s">
        <v>20</v>
      </c>
      <c r="W51" s="46"/>
      <c r="Y51" s="131"/>
      <c r="Z51" s="10">
        <v>19</v>
      </c>
      <c r="AA51" s="5" t="s">
        <v>6</v>
      </c>
      <c r="AB51" s="19"/>
      <c r="AC51" s="9"/>
      <c r="AE51" s="125"/>
      <c r="AF51" s="13">
        <v>19</v>
      </c>
      <c r="AG51" s="2" t="s">
        <v>1</v>
      </c>
      <c r="AH51" s="17"/>
      <c r="AI51" s="46"/>
    </row>
    <row r="52" spans="1:35" x14ac:dyDescent="0.25">
      <c r="A52" s="134"/>
      <c r="B52" s="13">
        <v>20</v>
      </c>
      <c r="C52" s="2" t="s">
        <v>3</v>
      </c>
      <c r="D52" s="16"/>
      <c r="E52" s="46"/>
      <c r="G52" s="110"/>
      <c r="H52" s="10">
        <v>20</v>
      </c>
      <c r="I52" s="5" t="s">
        <v>6</v>
      </c>
      <c r="J52" s="41"/>
      <c r="K52" s="47"/>
      <c r="M52" s="125"/>
      <c r="N52" s="13">
        <v>20</v>
      </c>
      <c r="O52" s="2" t="s">
        <v>2</v>
      </c>
      <c r="P52" s="16" t="s">
        <v>19</v>
      </c>
      <c r="Q52" s="46"/>
      <c r="S52" s="128"/>
      <c r="T52" s="13">
        <v>20</v>
      </c>
      <c r="U52" s="2" t="s">
        <v>4</v>
      </c>
      <c r="V52" s="50"/>
      <c r="W52" s="46"/>
      <c r="Y52" s="131"/>
      <c r="Z52" s="13">
        <v>20</v>
      </c>
      <c r="AA52" s="2" t="s">
        <v>7</v>
      </c>
      <c r="AB52" s="18"/>
      <c r="AC52" s="8">
        <v>47</v>
      </c>
      <c r="AE52" s="125"/>
      <c r="AF52" s="13">
        <v>20</v>
      </c>
      <c r="AG52" s="2" t="s">
        <v>2</v>
      </c>
      <c r="AH52" s="17"/>
      <c r="AI52" s="46"/>
    </row>
    <row r="53" spans="1:35" x14ac:dyDescent="0.25">
      <c r="A53" s="134"/>
      <c r="B53" s="13">
        <v>21</v>
      </c>
      <c r="C53" s="2" t="s">
        <v>4</v>
      </c>
      <c r="D53" s="16"/>
      <c r="E53" s="46"/>
      <c r="G53" s="110"/>
      <c r="H53" s="13">
        <v>21</v>
      </c>
      <c r="I53" s="2" t="s">
        <v>7</v>
      </c>
      <c r="J53" s="18"/>
      <c r="K53" s="46">
        <v>34</v>
      </c>
      <c r="M53" s="125"/>
      <c r="N53" s="13">
        <v>21</v>
      </c>
      <c r="O53" s="2" t="s">
        <v>3</v>
      </c>
      <c r="P53" s="16" t="s">
        <v>20</v>
      </c>
      <c r="Q53" s="46"/>
      <c r="S53" s="128"/>
      <c r="T53" s="13">
        <v>21</v>
      </c>
      <c r="U53" s="2" t="s">
        <v>5</v>
      </c>
      <c r="V53" s="29"/>
      <c r="W53" s="46"/>
      <c r="Y53" s="131"/>
      <c r="Z53" s="13">
        <v>21</v>
      </c>
      <c r="AA53" s="2" t="s">
        <v>1</v>
      </c>
      <c r="AB53" s="28"/>
      <c r="AC53" s="8"/>
      <c r="AE53" s="125"/>
      <c r="AF53" s="13">
        <v>21</v>
      </c>
      <c r="AG53" s="2" t="s">
        <v>3</v>
      </c>
      <c r="AH53" s="17"/>
      <c r="AI53" s="46"/>
    </row>
    <row r="54" spans="1:35" x14ac:dyDescent="0.25">
      <c r="A54" s="134"/>
      <c r="B54" s="13">
        <v>22</v>
      </c>
      <c r="C54" s="2" t="s">
        <v>5</v>
      </c>
      <c r="D54" s="17"/>
      <c r="E54" s="46"/>
      <c r="G54" s="110"/>
      <c r="H54" s="13">
        <v>22</v>
      </c>
      <c r="I54" s="2" t="s">
        <v>1</v>
      </c>
      <c r="J54" s="17"/>
      <c r="K54" s="46"/>
      <c r="M54" s="125"/>
      <c r="N54" s="13">
        <v>22</v>
      </c>
      <c r="O54" s="2" t="s">
        <v>4</v>
      </c>
      <c r="P54" s="17"/>
      <c r="Q54" s="46"/>
      <c r="S54" s="128"/>
      <c r="T54" s="10">
        <v>22</v>
      </c>
      <c r="U54" s="5" t="s">
        <v>6</v>
      </c>
      <c r="V54" s="21"/>
      <c r="W54" s="9"/>
      <c r="Y54" s="131"/>
      <c r="Z54" s="13">
        <v>22</v>
      </c>
      <c r="AA54" s="2" t="s">
        <v>2</v>
      </c>
      <c r="AB54" s="22"/>
      <c r="AC54" s="8"/>
      <c r="AE54" s="125"/>
      <c r="AF54" s="13">
        <v>22</v>
      </c>
      <c r="AG54" s="2" t="s">
        <v>4</v>
      </c>
      <c r="AH54" s="66"/>
      <c r="AI54" s="46"/>
    </row>
    <row r="55" spans="1:35" x14ac:dyDescent="0.25">
      <c r="A55" s="134"/>
      <c r="B55" s="10">
        <v>23</v>
      </c>
      <c r="C55" s="5" t="s">
        <v>6</v>
      </c>
      <c r="D55" s="41"/>
      <c r="E55" s="47"/>
      <c r="G55" s="110"/>
      <c r="H55" s="13">
        <v>23</v>
      </c>
      <c r="I55" s="2" t="s">
        <v>2</v>
      </c>
      <c r="J55" s="16" t="s">
        <v>19</v>
      </c>
      <c r="K55" s="46"/>
      <c r="M55" s="125"/>
      <c r="N55" s="13">
        <v>23</v>
      </c>
      <c r="O55" s="2" t="s">
        <v>5</v>
      </c>
      <c r="P55" s="28" t="s">
        <v>46</v>
      </c>
      <c r="Q55" s="46"/>
      <c r="S55" s="128"/>
      <c r="T55" s="13">
        <v>23</v>
      </c>
      <c r="U55" s="2" t="s">
        <v>7</v>
      </c>
      <c r="V55" s="22" t="s">
        <v>28</v>
      </c>
      <c r="W55" s="46">
        <v>43</v>
      </c>
      <c r="Y55" s="131"/>
      <c r="Z55" s="13">
        <v>23</v>
      </c>
      <c r="AA55" s="2" t="s">
        <v>3</v>
      </c>
      <c r="AB55" s="16"/>
      <c r="AC55" s="8"/>
      <c r="AE55" s="125"/>
      <c r="AF55" s="13">
        <v>23</v>
      </c>
      <c r="AG55" s="85" t="s">
        <v>5</v>
      </c>
      <c r="AH55" s="30"/>
      <c r="AI55" s="46"/>
    </row>
    <row r="56" spans="1:35" x14ac:dyDescent="0.25">
      <c r="A56" s="134"/>
      <c r="B56" s="13">
        <v>24</v>
      </c>
      <c r="C56" s="2" t="s">
        <v>7</v>
      </c>
      <c r="D56" s="18"/>
      <c r="E56" s="46">
        <v>30</v>
      </c>
      <c r="G56" s="110"/>
      <c r="H56" s="13">
        <v>24</v>
      </c>
      <c r="I56" s="2" t="s">
        <v>3</v>
      </c>
      <c r="J56" s="16" t="s">
        <v>20</v>
      </c>
      <c r="K56" s="46"/>
      <c r="M56" s="125"/>
      <c r="N56" s="10">
        <v>24</v>
      </c>
      <c r="O56" s="5" t="s">
        <v>6</v>
      </c>
      <c r="P56" s="19"/>
      <c r="Q56" s="9"/>
      <c r="S56" s="128"/>
      <c r="T56" s="13">
        <v>24</v>
      </c>
      <c r="U56" s="2" t="s">
        <v>1</v>
      </c>
      <c r="V56" s="22" t="s">
        <v>29</v>
      </c>
      <c r="W56" s="46"/>
      <c r="Y56" s="131"/>
      <c r="Z56" s="13">
        <v>24</v>
      </c>
      <c r="AA56" s="2" t="s">
        <v>4</v>
      </c>
      <c r="AB56" s="16"/>
      <c r="AC56" s="8"/>
      <c r="AE56" s="125"/>
      <c r="AF56" s="10">
        <v>24</v>
      </c>
      <c r="AG56" s="83" t="s">
        <v>6</v>
      </c>
      <c r="AH56" s="70" t="s">
        <v>43</v>
      </c>
      <c r="AI56" s="47"/>
    </row>
    <row r="57" spans="1:35" x14ac:dyDescent="0.25">
      <c r="A57" s="134"/>
      <c r="B57" s="13">
        <v>25</v>
      </c>
      <c r="C57" s="2" t="s">
        <v>1</v>
      </c>
      <c r="D57" s="28"/>
      <c r="E57" s="46"/>
      <c r="G57" s="110"/>
      <c r="H57" s="13">
        <v>25</v>
      </c>
      <c r="I57" s="2" t="s">
        <v>4</v>
      </c>
      <c r="J57" s="17"/>
      <c r="K57" s="46"/>
      <c r="M57" s="125"/>
      <c r="N57" s="13">
        <v>25</v>
      </c>
      <c r="O57" s="2" t="s">
        <v>7</v>
      </c>
      <c r="P57" s="18"/>
      <c r="Q57" s="46">
        <v>39</v>
      </c>
      <c r="S57" s="128"/>
      <c r="T57" s="13">
        <v>25</v>
      </c>
      <c r="U57" s="2" t="s">
        <v>2</v>
      </c>
      <c r="V57" s="66"/>
      <c r="W57" s="46"/>
      <c r="Y57" s="131"/>
      <c r="Z57" s="13">
        <v>25</v>
      </c>
      <c r="AA57" s="2" t="s">
        <v>5</v>
      </c>
      <c r="AB57" s="28" t="s">
        <v>25</v>
      </c>
      <c r="AC57" s="8"/>
      <c r="AE57" s="125"/>
      <c r="AF57" s="95">
        <v>25</v>
      </c>
      <c r="AG57" s="7" t="s">
        <v>7</v>
      </c>
      <c r="AH57" s="22" t="s">
        <v>78</v>
      </c>
      <c r="AI57" s="46">
        <v>52</v>
      </c>
    </row>
    <row r="58" spans="1:35" x14ac:dyDescent="0.25">
      <c r="A58" s="134"/>
      <c r="B58" s="13">
        <v>26</v>
      </c>
      <c r="C58" s="2" t="s">
        <v>2</v>
      </c>
      <c r="D58" s="16" t="s">
        <v>19</v>
      </c>
      <c r="E58" s="46"/>
      <c r="G58" s="110"/>
      <c r="H58" s="13">
        <v>26</v>
      </c>
      <c r="I58" s="2" t="s">
        <v>5</v>
      </c>
      <c r="J58" s="28"/>
      <c r="K58" s="46"/>
      <c r="M58" s="125"/>
      <c r="N58" s="13">
        <v>26</v>
      </c>
      <c r="O58" s="2" t="s">
        <v>1</v>
      </c>
      <c r="Q58" s="46"/>
      <c r="S58" s="128"/>
      <c r="T58" s="13">
        <v>26</v>
      </c>
      <c r="U58" s="2" t="s">
        <v>3</v>
      </c>
      <c r="V58" s="66" t="s">
        <v>31</v>
      </c>
      <c r="W58" s="46"/>
      <c r="Y58" s="131"/>
      <c r="Z58" s="10">
        <v>26</v>
      </c>
      <c r="AA58" s="5" t="s">
        <v>6</v>
      </c>
      <c r="AB58" s="19"/>
      <c r="AC58" s="9"/>
      <c r="AE58" s="125"/>
      <c r="AF58" s="95">
        <v>26</v>
      </c>
      <c r="AG58" s="7" t="s">
        <v>1</v>
      </c>
      <c r="AH58" s="30" t="s">
        <v>44</v>
      </c>
      <c r="AI58" s="46"/>
    </row>
    <row r="59" spans="1:35" x14ac:dyDescent="0.25">
      <c r="A59" s="134"/>
      <c r="B59" s="13">
        <v>27</v>
      </c>
      <c r="C59" s="2" t="s">
        <v>3</v>
      </c>
      <c r="D59" s="16" t="s">
        <v>20</v>
      </c>
      <c r="E59" s="46"/>
      <c r="G59" s="110"/>
      <c r="H59" s="10">
        <v>27</v>
      </c>
      <c r="I59" s="5" t="s">
        <v>6</v>
      </c>
      <c r="J59" s="19" t="s">
        <v>35</v>
      </c>
      <c r="K59" s="47"/>
      <c r="M59" s="125"/>
      <c r="N59" s="13">
        <v>27</v>
      </c>
      <c r="O59" s="85" t="s">
        <v>2</v>
      </c>
      <c r="P59" s="30"/>
      <c r="Q59" s="48"/>
      <c r="S59" s="128"/>
      <c r="T59" s="13">
        <v>27</v>
      </c>
      <c r="U59" s="85" t="s">
        <v>4</v>
      </c>
      <c r="V59" s="66" t="s">
        <v>31</v>
      </c>
      <c r="W59" s="46"/>
      <c r="Y59" s="131"/>
      <c r="Z59" s="13">
        <v>27</v>
      </c>
      <c r="AA59" s="2" t="s">
        <v>7</v>
      </c>
      <c r="AB59" s="62"/>
      <c r="AC59" s="63">
        <v>48</v>
      </c>
      <c r="AE59" s="125"/>
      <c r="AF59" s="13">
        <v>27</v>
      </c>
      <c r="AG59" s="2" t="s">
        <v>2</v>
      </c>
      <c r="AH59" s="22" t="s">
        <v>19</v>
      </c>
      <c r="AI59" s="46"/>
    </row>
    <row r="60" spans="1:35" x14ac:dyDescent="0.25">
      <c r="A60" s="134"/>
      <c r="B60" s="13">
        <v>28</v>
      </c>
      <c r="C60" s="2" t="s">
        <v>4</v>
      </c>
      <c r="D60" s="45"/>
      <c r="E60" s="48"/>
      <c r="G60" s="110"/>
      <c r="H60" s="13">
        <v>28</v>
      </c>
      <c r="I60" s="2" t="s">
        <v>7</v>
      </c>
      <c r="J60" s="18"/>
      <c r="K60" s="48">
        <v>35</v>
      </c>
      <c r="M60" s="125"/>
      <c r="N60" s="95">
        <v>28</v>
      </c>
      <c r="O60" s="7" t="s">
        <v>3</v>
      </c>
      <c r="P60" s="30" t="s">
        <v>40</v>
      </c>
      <c r="Q60" s="46"/>
      <c r="S60" s="128"/>
      <c r="T60" s="95">
        <v>28</v>
      </c>
      <c r="U60" s="7" t="s">
        <v>5</v>
      </c>
      <c r="V60" s="51" t="s">
        <v>41</v>
      </c>
      <c r="W60" s="48"/>
      <c r="Y60" s="131"/>
      <c r="Z60" s="13">
        <v>28</v>
      </c>
      <c r="AA60" s="2" t="s">
        <v>1</v>
      </c>
      <c r="AB60" s="17"/>
      <c r="AC60" s="8"/>
      <c r="AE60" s="125"/>
      <c r="AF60" s="13">
        <v>28</v>
      </c>
      <c r="AG60" s="2" t="s">
        <v>3</v>
      </c>
      <c r="AH60" s="22" t="s">
        <v>20</v>
      </c>
      <c r="AI60" s="48"/>
    </row>
    <row r="61" spans="1:35" x14ac:dyDescent="0.25">
      <c r="A61" s="134"/>
      <c r="B61" s="13">
        <v>29</v>
      </c>
      <c r="C61" s="2" t="s">
        <v>5</v>
      </c>
      <c r="D61" s="17"/>
      <c r="E61" s="46"/>
      <c r="G61" s="110"/>
      <c r="H61" s="13">
        <v>29</v>
      </c>
      <c r="I61" s="2" t="s">
        <v>1</v>
      </c>
      <c r="J61" s="17"/>
      <c r="K61" s="46"/>
      <c r="M61" s="125"/>
      <c r="N61" s="13">
        <v>29</v>
      </c>
      <c r="O61" s="2" t="s">
        <v>4</v>
      </c>
      <c r="P61" s="23" t="s">
        <v>27</v>
      </c>
      <c r="Q61" s="46"/>
      <c r="S61" s="128"/>
      <c r="T61" s="10">
        <v>29</v>
      </c>
      <c r="U61" s="5" t="s">
        <v>6</v>
      </c>
      <c r="V61" s="88"/>
      <c r="W61" s="9"/>
      <c r="Y61" s="131"/>
      <c r="Z61" s="13">
        <v>29</v>
      </c>
      <c r="AA61" s="85" t="s">
        <v>2</v>
      </c>
      <c r="AB61" s="22" t="s">
        <v>77</v>
      </c>
      <c r="AC61" s="46"/>
      <c r="AE61" s="125"/>
      <c r="AF61" s="13">
        <v>29</v>
      </c>
      <c r="AG61" s="2" t="s">
        <v>4</v>
      </c>
      <c r="AH61" s="17"/>
      <c r="AI61" s="46"/>
    </row>
    <row r="62" spans="1:35" ht="15.75" thickBot="1" x14ac:dyDescent="0.3">
      <c r="A62" s="134"/>
      <c r="B62" s="10">
        <v>30</v>
      </c>
      <c r="C62" s="5" t="s">
        <v>6</v>
      </c>
      <c r="D62" s="19"/>
      <c r="E62" s="47"/>
      <c r="G62" s="110"/>
      <c r="H62" s="13">
        <v>30</v>
      </c>
      <c r="I62" s="2" t="s">
        <v>2</v>
      </c>
      <c r="J62" s="16" t="s">
        <v>19</v>
      </c>
      <c r="K62" s="46"/>
      <c r="M62" s="126"/>
      <c r="N62" s="15">
        <v>30</v>
      </c>
      <c r="O62" s="3" t="s">
        <v>5</v>
      </c>
      <c r="P62" s="98" t="s">
        <v>71</v>
      </c>
      <c r="Q62" s="58"/>
      <c r="S62" s="128"/>
      <c r="T62" s="13">
        <v>30</v>
      </c>
      <c r="U62" s="85" t="s">
        <v>7</v>
      </c>
      <c r="V62" s="51"/>
      <c r="W62" s="46">
        <v>44</v>
      </c>
      <c r="Y62" s="132"/>
      <c r="Z62" s="15">
        <v>30</v>
      </c>
      <c r="AA62" s="3" t="s">
        <v>3</v>
      </c>
      <c r="AB62" s="64" t="s">
        <v>20</v>
      </c>
      <c r="AC62" s="58"/>
      <c r="AE62" s="125"/>
      <c r="AF62" s="13">
        <v>30</v>
      </c>
      <c r="AG62" s="2" t="s">
        <v>5</v>
      </c>
      <c r="AH62" s="17"/>
      <c r="AI62" s="46"/>
    </row>
    <row r="63" spans="1:35" ht="15.75" thickBot="1" x14ac:dyDescent="0.3">
      <c r="A63" s="135"/>
      <c r="B63" s="15">
        <v>31</v>
      </c>
      <c r="C63" s="3" t="s">
        <v>7</v>
      </c>
      <c r="D63" s="64"/>
      <c r="E63" s="58">
        <v>31</v>
      </c>
      <c r="G63" s="111"/>
      <c r="H63" s="15">
        <v>31</v>
      </c>
      <c r="I63" s="3" t="s">
        <v>3</v>
      </c>
      <c r="J63" s="98" t="s">
        <v>70</v>
      </c>
      <c r="K63" s="58"/>
      <c r="S63" s="129"/>
      <c r="T63" s="15">
        <v>31</v>
      </c>
      <c r="U63" s="3" t="s">
        <v>1</v>
      </c>
      <c r="V63" s="89"/>
      <c r="W63" s="61"/>
      <c r="AE63" s="126"/>
      <c r="AF63" s="12">
        <v>31</v>
      </c>
      <c r="AG63" s="6" t="s">
        <v>6</v>
      </c>
      <c r="AH63" s="92"/>
      <c r="AI63" s="87"/>
    </row>
  </sheetData>
  <mergeCells count="12">
    <mergeCell ref="AE1:AE30"/>
    <mergeCell ref="G33:G63"/>
    <mergeCell ref="A1:A31"/>
    <mergeCell ref="M1:M31"/>
    <mergeCell ref="S1:S30"/>
    <mergeCell ref="Y1:Y31"/>
    <mergeCell ref="M33:M62"/>
    <mergeCell ref="S33:S63"/>
    <mergeCell ref="Y33:Y62"/>
    <mergeCell ref="AE33:AE63"/>
    <mergeCell ref="A33:A63"/>
    <mergeCell ref="G1:G29"/>
  </mergeCells>
  <conditionalFormatting sqref="V21:W22 W20:W21">
    <cfRule type="duplicateValues" dxfId="1" priority="4"/>
  </conditionalFormatting>
  <conditionalFormatting sqref="W27:W29">
    <cfRule type="duplicateValues" dxfId="0" priority="3"/>
  </conditionalFormatting>
  <conditionalFormatting sqref="D4:E4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{C93EC00F-64C8-4D4E-A547-9D692B4F721F}</x14:id>
        </ext>
      </extLst>
    </cfRule>
  </conditionalFormatting>
  <conditionalFormatting sqref="D3:E3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{25ADD753-A183-437D-B74E-97DE5BBC8DE8}</x14:id>
        </ext>
      </extLst>
    </cfRule>
  </conditionalFormatting>
  <pageMargins left="0.39370078740157483" right="0.39370078740157483" top="0.39370078740157483" bottom="0.39370078740157483" header="0" footer="0"/>
  <pageSetup paperSize="287" scale="40" orientation="landscape" horizontalDpi="4294967295" verticalDpi="4294967295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93EC00F-64C8-4D4E-A547-9D692B4F721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D4:E4</xm:sqref>
        </x14:conditionalFormatting>
        <x14:conditionalFormatting xmlns:xm="http://schemas.microsoft.com/office/excel/2006/main">
          <x14:cfRule type="dataBar" id="{25ADD753-A183-437D-B74E-97DE5BBC8DE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D3:E3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Novák</dc:creator>
  <cp:lastModifiedBy>Edita Novotná</cp:lastModifiedBy>
  <cp:lastPrinted>2023-01-04T08:41:47Z</cp:lastPrinted>
  <dcterms:created xsi:type="dcterms:W3CDTF">2018-11-27T08:18:38Z</dcterms:created>
  <dcterms:modified xsi:type="dcterms:W3CDTF">2023-01-04T08:42:53Z</dcterms:modified>
</cp:coreProperties>
</file>